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920" activeTab="1"/>
  </bookViews>
  <sheets>
    <sheet name="40 " sheetId="1" r:id="rId1"/>
    <sheet name="стр.4_6" sheetId="2" r:id="rId2"/>
  </sheets>
  <definedNames>
    <definedName name="_xlnm.Print_Area" localSheetId="0">'40 '!$A$1:$FG$75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<sst xmlns="http://schemas.openxmlformats.org/spreadsheetml/2006/main" count="1311" uniqueCount="231">
  <si>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</si>
  <si>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</si>
  <si>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</si>
  <si>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</si>
  <si>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</si>
  <si>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</si>
  <si>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</si>
  <si>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</si>
  <si>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</si>
  <si>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</si>
  <si>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</si>
  <si>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</si>
  <si>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</si>
  <si>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</si>
  <si>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</si>
  <si>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</si>
  <si>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</si>
  <si>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</si>
  <si>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</si>
  <si>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</si>
  <si>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</si>
  <si>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</si>
  <si>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</si>
  <si>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</si>
  <si>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</si>
  <si>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</si>
  <si>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</si>
  <si>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</si>
  <si>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</si>
  <si>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</si>
  <si>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</si>
  <si>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</si>
  <si>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</si>
  <si>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</si>
  <si>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</si>
  <si>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</si>
  <si>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</si>
  <si>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</si>
  <si>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</si>
  <si>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</si>
  <si>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</si>
  <si>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</si>
  <si>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</si>
  <si>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</si>
  <si>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</si>
  <si>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</si>
  <si>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</si>
  <si>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</si>
  <si>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</si>
  <si>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</si>
  <si>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</si>
  <si>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</si>
  <si>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</si>
  <si>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</si>
  <si>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</si>
  <si>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</si>
  <si>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</si>
  <si>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</si>
  <si>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</si>
  <si>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</si>
  <si>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</si>
  <si>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</si>
  <si>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</si>
  <si>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</si>
  <si>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</si>
  <si>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</si>
  <si>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</si>
  <si>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</si>
  <si>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</si>
  <si>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</si>
  <si>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</si>
  <si>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</si>
  <si>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</si>
  <si>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</si>
  <si>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</si>
  <si>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</si>
  <si>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</si>
  <si>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</si>
  <si>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</si>
  <si>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</si>
  <si>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</si>
  <si>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</si>
  <si>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</si>
  <si>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</si>
  <si>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</si>
  <si>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</si>
  <si>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</si>
  <si>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</si>
  <si>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</si>
  <si>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дополнительное образование детей и взрослых</t>
  </si>
  <si>
    <t>85.41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</si>
  <si>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</si>
  <si>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</si>
  <si>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</si>
  <si>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</si>
  <si>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</si>
  <si>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</si>
  <si>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</si>
  <si>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</si>
  <si>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</si>
  <si>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</si>
  <si>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</si>
  <si>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</si>
  <si>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</si>
  <si>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</si>
  <si>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</si>
  <si>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</si>
  <si>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</si>
  <si>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</si>
  <si>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</si>
  <si>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</si>
  <si>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</si>
  <si>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</si>
  <si>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</si>
  <si>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</si>
  <si>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</si>
  <si>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</si>
  <si>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</si>
  <si>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</si>
  <si>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</si>
  <si>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</si>
  <si>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</si>
  <si>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</si>
  <si>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</si>
  <si>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</si>
  <si>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</si>
  <si>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</si>
  <si>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процент</t>
  </si>
  <si>
    <t>744</t>
  </si>
  <si>
    <t>18</t>
  </si>
  <si>
    <t>19</t>
  </si>
  <si>
    <t>20</t>
  </si>
  <si>
    <t>доля родителей (законных представителей), удовлетворенных условиями и качеством предоставляемых услуг</t>
  </si>
  <si>
    <t>Ресурсообеспеченность образовательной организации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</si>
  <si>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</si>
  <si>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</si>
  <si>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</si>
  <si>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</si>
  <si>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</si>
  <si>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</si>
  <si>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</si>
  <si>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</si>
  <si>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</si>
  <si>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</si>
  <si>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</si>
  <si>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</si>
  <si>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</si>
  <si>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</si>
  <si>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</si>
  <si>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</si>
  <si>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адаптированная образовательная программа</t>
  </si>
  <si>
    <t>обучающиеся с ограниченными возможностями здоровья (ОВЗ)</t>
  </si>
  <si>
    <t>5</t>
  </si>
  <si>
    <t>обучающиеся за исключением обучающихся с ограниченными возможностями здоровья (ОВЗ) и детей-инвалидов</t>
  </si>
  <si>
    <t>9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</si>
  <si>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</si>
  <si>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</si>
  <si>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</si>
  <si>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</si>
  <si>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</si>
  <si>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</si>
  <si>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</si>
  <si>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</si>
  <si>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</si>
  <si>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</si>
  <si>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</si>
  <si>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</si>
  <si>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</si>
  <si>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</si>
  <si>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</si>
  <si>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постановление</t>
  </si>
  <si>
    <t>Администрация Старооскольского городского округа</t>
  </si>
  <si>
    <t xml:space="preserve">начальник </t>
  </si>
  <si>
    <t>дошкольное образование</t>
  </si>
  <si>
    <t>85.11</t>
  </si>
  <si>
    <t>присмотр и уход</t>
  </si>
  <si>
    <t>88.91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</si>
  <si>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</si>
  <si>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физические лица в возрасте до 8 лет</t>
  </si>
  <si>
    <t>возраст обучающихся</t>
  </si>
  <si>
    <t>От 3 лет до 8 лет</t>
  </si>
  <si>
    <t>доля родителей (законных представителей) , удовлетворенных условиями и качеством предоставляемой услуги</t>
  </si>
  <si>
    <t>уровень оснащенности дошкольной образовательной организации учебно-методическим материалом в соответствии с реализуемыми программами</t>
  </si>
  <si>
    <t>укомплектованность дошкольной образовательной организации педагогическими кадрами</t>
  </si>
  <si>
    <t>условия реализации образовательной программы требованиям СанПиН и правилам пожарной безопасности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</si>
  <si>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Минобрнауки от 13.08.2013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</si>
  <si>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От 1 лет до 3 лет</t>
  </si>
  <si>
    <t>147400000131012410650Д45000100400501068100101</t>
  </si>
  <si>
    <t>до 3 лет</t>
  </si>
  <si>
    <t>Присмотр и уход</t>
  </si>
  <si>
    <t xml:space="preserve">физические лица </t>
  </si>
  <si>
    <t>Обучающиеся, за исключением детей-инвалидов и инвалидов</t>
  </si>
  <si>
    <t>Справочник условий пребывания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</si>
  <si>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</si>
  <si>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</si>
  <si>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</si>
  <si>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</si>
  <si>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</si>
  <si>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</si>
  <si>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дети-инвалиды</t>
  </si>
  <si>
    <t>147400000131012410650785000500500006006100101</t>
  </si>
  <si>
    <t>Руководитель учреждения</t>
  </si>
  <si>
    <t>(ФИО)</t>
  </si>
  <si>
    <t>5. Порядок оказания муниципальной услуги</t>
  </si>
  <si>
    <t>50.785.0</t>
  </si>
  <si>
    <t>42.Д49.0</t>
  </si>
  <si>
    <t>50.45Д.0</t>
  </si>
  <si>
    <t>50.Д45.0</t>
  </si>
  <si>
    <t>4.2.1. Сроки представления предварительного отчета о выполнении муниципального задания</t>
  </si>
  <si>
    <t xml:space="preserve">МУНИЦИПАЛЬНОЕ ЗАДАНИЕ № </t>
  </si>
  <si>
    <t>6</t>
  </si>
  <si>
    <t>Е.И. Крупа</t>
  </si>
  <si>
    <t>Муниципальное бюджетное дошкольное образовательное учреждение детский сад      № 40 "Золотая рыбка" Старооскольского городского округа</t>
  </si>
  <si>
    <t>14302032</t>
  </si>
  <si>
    <t>15</t>
  </si>
  <si>
    <t>10</t>
  </si>
  <si>
    <t>21</t>
  </si>
  <si>
    <t>801011О.99.0.БВ24ВУ42000</t>
  </si>
  <si>
    <t>801011О.99.0.БВ24ВТ22000</t>
  </si>
  <si>
    <t>801011О.99.0.БВ24АВ42000</t>
  </si>
  <si>
    <t>801012О.99.0.ББ57АК60000</t>
  </si>
  <si>
    <t>006 cоциально-педагогической</t>
  </si>
  <si>
    <t>028 Дети за исключением детей с ограниченными возможностями здоровья (ОВЗ) и детей-инвалидов</t>
  </si>
  <si>
    <t>853211О.99.0.БВ19АБ82000</t>
  </si>
  <si>
    <t>853211О.99.0.БВ19АБ76000</t>
  </si>
  <si>
    <t>853211О.99.0.БВ19АА14000</t>
  </si>
  <si>
    <t>Н.Е. Дереча</t>
  </si>
  <si>
    <t>09</t>
  </si>
  <si>
    <t>января</t>
  </si>
  <si>
    <t>22</t>
  </si>
  <si>
    <t>09.01.2020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</si>
</sst>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wrapText="1"/>
    </xf>
    <xf numFmtId="0" fontId="14" fillId="0" borderId="22" xfId="0" applyNumberFormat="1" applyFont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14" fillId="0" borderId="22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16" fillId="0" borderId="11" xfId="0" applyNumberFormat="1" applyFont="1" applyBorder="1" applyAlignment="1">
      <alignment horizontal="left" wrapText="1"/>
    </xf>
    <xf numFmtId="0" fontId="16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14" fillId="0" borderId="2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1" fillId="0" borderId="2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left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8" xfId="0" applyNumberFormat="1" applyFont="1" applyBorder="1" applyAlignment="1">
      <alignment horizontal="center" vertical="top"/>
    </xf>
    <xf numFmtId="0" fontId="14" fillId="0" borderId="16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1" fillId="0" borderId="13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162</xdr:col>
      <xdr:colOff>38100</xdr:colOff>
      <xdr:row>26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487275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40</xdr:row>
      <xdr:rowOff>1943100</xdr:rowOff>
    </xdr:from>
    <xdr:to>
      <xdr:col>143</xdr:col>
      <xdr:colOff>57150</xdr:colOff>
      <xdr:row>79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76775"/>
          <a:ext cx="949642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489"/>
  <sheetViews>
    <sheetView zoomScaleSheetLayoutView="100" workbookViewId="0" topLeftCell="A507">
      <selection activeCell="GD22" sqref="GD21:GD22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4" customFormat="1" ht="15.75">
      <c r="CE2" s="197" t="s">
        <v>4</v>
      </c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</row>
    <row r="3" spans="83:163" s="4" customFormat="1" ht="15.75">
      <c r="CE3" s="9" t="s">
        <v>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73:163" s="12" customFormat="1" ht="12">
      <c r="BU4" s="11"/>
      <c r="CE4" s="13" t="s">
        <v>8</v>
      </c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83:163" s="4" customFormat="1" ht="30.75" customHeight="1">
      <c r="CE5" s="198" t="s">
        <v>146</v>
      </c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</row>
    <row r="6" spans="83:163" s="8" customFormat="1" ht="26.25" customHeight="1">
      <c r="CE6" s="199" t="s">
        <v>85</v>
      </c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</row>
    <row r="7" spans="83:163" s="7" customFormat="1" ht="24.75" customHeight="1">
      <c r="CE7" s="200" t="s">
        <v>172</v>
      </c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D7" s="201" t="s">
        <v>226</v>
      </c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</row>
    <row r="8" spans="83:163" s="14" customFormat="1" ht="13.5" customHeight="1">
      <c r="CE8" s="211" t="s">
        <v>9</v>
      </c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K8" s="211" t="s">
        <v>10</v>
      </c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D8" s="211" t="s">
        <v>11</v>
      </c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</row>
    <row r="9" spans="102:163" s="15" customFormat="1" ht="15.75">
      <c r="CX9" s="212" t="s">
        <v>5</v>
      </c>
      <c r="CY9" s="212"/>
      <c r="CZ9" s="213" t="s">
        <v>227</v>
      </c>
      <c r="DA9" s="213"/>
      <c r="DB9" s="213"/>
      <c r="DC9" s="213"/>
      <c r="DD9" s="213"/>
      <c r="DE9" s="230" t="s">
        <v>5</v>
      </c>
      <c r="DF9" s="230"/>
      <c r="DG9" s="230"/>
      <c r="DH9" s="213" t="s">
        <v>228</v>
      </c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2">
        <v>20</v>
      </c>
      <c r="EC9" s="212"/>
      <c r="ED9" s="212"/>
      <c r="EE9" s="212"/>
      <c r="EF9" s="224" t="s">
        <v>131</v>
      </c>
      <c r="EG9" s="224"/>
      <c r="EH9" s="224"/>
      <c r="EI9" s="224"/>
      <c r="EJ9" s="224"/>
      <c r="EK9" s="230" t="s">
        <v>6</v>
      </c>
      <c r="EL9" s="230"/>
      <c r="EM9" s="230"/>
      <c r="EN9" s="230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ht="11.25" customHeight="1"/>
    <row r="11" spans="144:163" s="17" customFormat="1" ht="15" customHeight="1" thickBot="1">
      <c r="EN11" s="271" t="s">
        <v>12</v>
      </c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3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8"/>
      <c r="AJ12" s="28"/>
      <c r="AL12" s="28"/>
      <c r="AM12" s="28"/>
      <c r="AN12" s="28"/>
      <c r="AO12" s="28"/>
      <c r="AP12" s="28"/>
      <c r="AQ12" s="28"/>
      <c r="AR12" s="28"/>
      <c r="AS12" s="28"/>
      <c r="AT12" s="28"/>
      <c r="AU12" s="264" t="s">
        <v>209</v>
      </c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5"/>
      <c r="CV12" s="266" t="s">
        <v>91</v>
      </c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8"/>
      <c r="DP12" s="36"/>
      <c r="DQ12" s="37"/>
      <c r="DR12" s="29"/>
      <c r="DS12" s="29"/>
      <c r="DT12" s="29"/>
      <c r="DU12" s="29"/>
      <c r="DV12" s="29"/>
      <c r="DW12" s="29"/>
      <c r="DX12" s="29"/>
      <c r="DY12" s="260" t="s">
        <v>42</v>
      </c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1"/>
      <c r="EN12" s="261" t="s">
        <v>13</v>
      </c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3"/>
    </row>
    <row r="13" spans="122:163" s="5" customFormat="1" ht="9" customHeight="1">
      <c r="DR13" s="31"/>
      <c r="DS13" s="31"/>
      <c r="DT13" s="31"/>
      <c r="DU13" s="31"/>
      <c r="DV13" s="31"/>
      <c r="DW13" s="31"/>
      <c r="DX13" s="31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1"/>
      <c r="EN13" s="221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3"/>
    </row>
    <row r="14" spans="47:163" s="6" customFormat="1" ht="15" customHeight="1">
      <c r="AU14" s="276" t="s">
        <v>0</v>
      </c>
      <c r="AV14" s="276"/>
      <c r="AW14" s="276"/>
      <c r="AX14" s="276"/>
      <c r="AY14" s="276"/>
      <c r="AZ14" s="276"/>
      <c r="BA14" s="276"/>
      <c r="BB14" s="276"/>
      <c r="BC14" s="275" t="s">
        <v>131</v>
      </c>
      <c r="BD14" s="275"/>
      <c r="BE14" s="275"/>
      <c r="BF14" s="275"/>
      <c r="BG14" s="274" t="s">
        <v>1</v>
      </c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5" t="s">
        <v>216</v>
      </c>
      <c r="CP14" s="275"/>
      <c r="CQ14" s="275"/>
      <c r="CR14" s="275"/>
      <c r="CS14" s="276" t="s">
        <v>2</v>
      </c>
      <c r="CT14" s="276"/>
      <c r="CU14" s="276"/>
      <c r="CV14" s="276"/>
      <c r="CW14" s="276"/>
      <c r="CX14" s="276"/>
      <c r="CY14" s="275" t="s">
        <v>229</v>
      </c>
      <c r="CZ14" s="275"/>
      <c r="DA14" s="275"/>
      <c r="DB14" s="275"/>
      <c r="DC14" s="296" t="s">
        <v>3</v>
      </c>
      <c r="DD14" s="296"/>
      <c r="DE14" s="296"/>
      <c r="DF14" s="296"/>
      <c r="DG14" s="296"/>
      <c r="DH14" s="296"/>
      <c r="DI14" s="296"/>
      <c r="DJ14" s="296"/>
      <c r="DK14" s="296"/>
      <c r="DL14" s="296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50</v>
      </c>
      <c r="EN14" s="218" t="s">
        <v>230</v>
      </c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20"/>
    </row>
    <row r="15" spans="122:163" s="6" customFormat="1" ht="3" customHeight="1"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221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3"/>
    </row>
    <row r="16" spans="122:163" s="6" customFormat="1" ht="29.25" customHeight="1">
      <c r="DR16" s="31"/>
      <c r="DS16" s="31"/>
      <c r="DT16" s="217" t="s">
        <v>51</v>
      </c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N16" s="214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6"/>
    </row>
    <row r="17" spans="1:163" s="7" customFormat="1" ht="45" customHeight="1" thickBot="1">
      <c r="A17" s="206" t="s">
        <v>86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32" t="s">
        <v>212</v>
      </c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S17" s="30"/>
      <c r="DT17" s="202" t="s">
        <v>43</v>
      </c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35"/>
      <c r="EN17" s="207" t="s">
        <v>213</v>
      </c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9"/>
    </row>
    <row r="18" spans="1:163" s="7" customFormat="1" ht="15" customHeight="1">
      <c r="A18" s="293" t="s">
        <v>87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4" t="s">
        <v>173</v>
      </c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14</v>
      </c>
      <c r="EM18" s="1"/>
      <c r="EN18" s="287" t="s">
        <v>174</v>
      </c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9"/>
    </row>
    <row r="19" spans="1:163" s="7" customFormat="1" ht="15" customHeight="1" hidden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33" t="s">
        <v>89</v>
      </c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14</v>
      </c>
      <c r="EM19" s="1"/>
      <c r="EN19" s="290" t="s">
        <v>90</v>
      </c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2"/>
    </row>
    <row r="20" spans="1:163" s="7" customFormat="1" ht="1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33" t="s">
        <v>175</v>
      </c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14</v>
      </c>
      <c r="EM20" s="1"/>
      <c r="EN20" s="290" t="s">
        <v>176</v>
      </c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2"/>
    </row>
    <row r="21" spans="1:163" s="7" customFormat="1" ht="1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 t="s">
        <v>14</v>
      </c>
      <c r="EM21" s="1"/>
      <c r="EN21" s="290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2"/>
    </row>
    <row r="22" spans="1:163" s="7" customFormat="1" ht="1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33"/>
      <c r="EH22" s="33"/>
      <c r="EI22" s="33"/>
      <c r="EJ22" s="33"/>
      <c r="EK22" s="33"/>
      <c r="EL22" s="33" t="s">
        <v>14</v>
      </c>
      <c r="EM22" s="1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</row>
    <row r="23" spans="2:163" s="7" customFormat="1" ht="28.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97" t="s">
        <v>88</v>
      </c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3"/>
      <c r="EH23" s="33"/>
      <c r="EI23" s="33"/>
      <c r="EJ23" s="33"/>
      <c r="EK23" s="33"/>
      <c r="EL23" s="33"/>
      <c r="EM23" s="1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</row>
    <row r="24" spans="1:163" s="7" customFormat="1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8"/>
      <c r="EQ24" s="1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</row>
    <row r="25" s="7" customFormat="1" ht="15.75"/>
    <row r="26" spans="1:163" s="7" customFormat="1" ht="20.25" customHeight="1">
      <c r="A26" s="283" t="s">
        <v>92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</row>
    <row r="27" spans="73:90" s="10" customFormat="1" ht="16.5" customHeight="1">
      <c r="BU27" s="274" t="s">
        <v>15</v>
      </c>
      <c r="BV27" s="274"/>
      <c r="BW27" s="274"/>
      <c r="BX27" s="274"/>
      <c r="BY27" s="274"/>
      <c r="BZ27" s="274"/>
      <c r="CA27" s="274"/>
      <c r="CB27" s="274"/>
      <c r="CC27" s="274"/>
      <c r="CD27" s="274"/>
      <c r="CE27" s="259" t="s">
        <v>91</v>
      </c>
      <c r="CF27" s="259"/>
      <c r="CG27" s="259"/>
      <c r="CH27" s="259"/>
      <c r="CI27" s="259"/>
      <c r="CJ27" s="259"/>
      <c r="CK27" s="259"/>
      <c r="CL27" s="259"/>
    </row>
    <row r="28" ht="15.75" thickBot="1"/>
    <row r="29" spans="1:163" ht="42" customHeight="1">
      <c r="A29" s="231" t="s">
        <v>93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03" t="s">
        <v>177</v>
      </c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L29" s="25"/>
      <c r="DM29" s="260" t="s">
        <v>95</v>
      </c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N29" s="261" t="s">
        <v>207</v>
      </c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3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5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N30" s="299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1"/>
    </row>
    <row r="31" spans="1:163" ht="32.25" customHeight="1">
      <c r="A31" s="231" t="s">
        <v>94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05" t="s">
        <v>178</v>
      </c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96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97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40" customFormat="1" ht="47.25" customHeight="1">
      <c r="A38" s="191" t="s">
        <v>54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2"/>
      <c r="M38" s="171" t="s">
        <v>98</v>
      </c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3"/>
      <c r="AZ38" s="171" t="s">
        <v>99</v>
      </c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3"/>
      <c r="BZ38" s="250" t="s">
        <v>100</v>
      </c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  <c r="DG38" s="171" t="s">
        <v>101</v>
      </c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3"/>
      <c r="EK38" s="171" t="s">
        <v>102</v>
      </c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3"/>
    </row>
    <row r="39" spans="1:163" s="40" customFormat="1" ht="12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4"/>
      <c r="M39" s="39"/>
      <c r="N39" s="302" t="s">
        <v>121</v>
      </c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8"/>
      <c r="Z39" s="39"/>
      <c r="AA39" s="302" t="s">
        <v>122</v>
      </c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8"/>
      <c r="AM39" s="39"/>
      <c r="AN39" s="302" t="s">
        <v>179</v>
      </c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8"/>
      <c r="AZ39" s="39"/>
      <c r="BA39" s="302" t="s">
        <v>124</v>
      </c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8"/>
      <c r="BM39" s="39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8"/>
      <c r="BZ39" s="250" t="s">
        <v>55</v>
      </c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2"/>
      <c r="CM39" s="284" t="s">
        <v>44</v>
      </c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6"/>
      <c r="DG39" s="247">
        <v>20</v>
      </c>
      <c r="DH39" s="248"/>
      <c r="DI39" s="248"/>
      <c r="DJ39" s="249" t="s">
        <v>131</v>
      </c>
      <c r="DK39" s="249"/>
      <c r="DL39" s="249"/>
      <c r="DM39" s="256" t="s">
        <v>16</v>
      </c>
      <c r="DN39" s="256"/>
      <c r="DO39" s="256"/>
      <c r="DP39" s="257"/>
      <c r="DQ39" s="247">
        <v>20</v>
      </c>
      <c r="DR39" s="248"/>
      <c r="DS39" s="248"/>
      <c r="DT39" s="249" t="s">
        <v>216</v>
      </c>
      <c r="DU39" s="249"/>
      <c r="DV39" s="249"/>
      <c r="DW39" s="256" t="s">
        <v>16</v>
      </c>
      <c r="DX39" s="256"/>
      <c r="DY39" s="256"/>
      <c r="DZ39" s="257"/>
      <c r="EA39" s="247">
        <v>20</v>
      </c>
      <c r="EB39" s="248"/>
      <c r="EC39" s="248"/>
      <c r="ED39" s="249" t="s">
        <v>229</v>
      </c>
      <c r="EE39" s="249"/>
      <c r="EF39" s="249"/>
      <c r="EG39" s="256" t="s">
        <v>16</v>
      </c>
      <c r="EH39" s="256"/>
      <c r="EI39" s="256"/>
      <c r="EJ39" s="257"/>
      <c r="EK39" s="250" t="s">
        <v>52</v>
      </c>
      <c r="EL39" s="191"/>
      <c r="EM39" s="191"/>
      <c r="EN39" s="191"/>
      <c r="EO39" s="191"/>
      <c r="EP39" s="191"/>
      <c r="EQ39" s="191"/>
      <c r="ER39" s="191"/>
      <c r="ES39" s="191"/>
      <c r="ET39" s="191"/>
      <c r="EU39" s="192"/>
      <c r="EV39" s="250" t="s">
        <v>53</v>
      </c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2"/>
    </row>
    <row r="40" spans="1:163" s="40" customFormat="1" ht="53.2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41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42"/>
      <c r="Z40" s="41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42"/>
      <c r="AM40" s="41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42"/>
      <c r="AZ40" s="41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42"/>
      <c r="BM40" s="41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42"/>
      <c r="BZ40" s="251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4"/>
      <c r="CM40" s="277" t="s">
        <v>56</v>
      </c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9"/>
      <c r="CY40" s="277" t="s">
        <v>57</v>
      </c>
      <c r="CZ40" s="278"/>
      <c r="DA40" s="278"/>
      <c r="DB40" s="278"/>
      <c r="DC40" s="278"/>
      <c r="DD40" s="278"/>
      <c r="DE40" s="278"/>
      <c r="DF40" s="279"/>
      <c r="DG40" s="253" t="s">
        <v>17</v>
      </c>
      <c r="DH40" s="254"/>
      <c r="DI40" s="254"/>
      <c r="DJ40" s="254"/>
      <c r="DK40" s="254"/>
      <c r="DL40" s="254"/>
      <c r="DM40" s="254"/>
      <c r="DN40" s="254"/>
      <c r="DO40" s="254"/>
      <c r="DP40" s="255"/>
      <c r="DQ40" s="253" t="s">
        <v>18</v>
      </c>
      <c r="DR40" s="254"/>
      <c r="DS40" s="254"/>
      <c r="DT40" s="254"/>
      <c r="DU40" s="254"/>
      <c r="DV40" s="254"/>
      <c r="DW40" s="254"/>
      <c r="DX40" s="254"/>
      <c r="DY40" s="254"/>
      <c r="DZ40" s="255"/>
      <c r="EA40" s="253" t="s">
        <v>19</v>
      </c>
      <c r="EB40" s="254"/>
      <c r="EC40" s="254"/>
      <c r="ED40" s="254"/>
      <c r="EE40" s="254"/>
      <c r="EF40" s="254"/>
      <c r="EG40" s="254"/>
      <c r="EH40" s="254"/>
      <c r="EI40" s="254"/>
      <c r="EJ40" s="255"/>
      <c r="EK40" s="251"/>
      <c r="EL40" s="193"/>
      <c r="EM40" s="193"/>
      <c r="EN40" s="193"/>
      <c r="EO40" s="193"/>
      <c r="EP40" s="193"/>
      <c r="EQ40" s="193"/>
      <c r="ER40" s="193"/>
      <c r="ES40" s="193"/>
      <c r="ET40" s="193"/>
      <c r="EU40" s="194"/>
      <c r="EV40" s="251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4"/>
    </row>
    <row r="41" spans="1:163" s="40" customFormat="1" ht="24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6"/>
      <c r="M41" s="174" t="s">
        <v>58</v>
      </c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6"/>
      <c r="Z41" s="174" t="s">
        <v>58</v>
      </c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6"/>
      <c r="AM41" s="174" t="s">
        <v>58</v>
      </c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6"/>
      <c r="AZ41" s="174" t="s">
        <v>58</v>
      </c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6"/>
      <c r="BM41" s="174" t="s">
        <v>58</v>
      </c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6"/>
      <c r="BZ41" s="252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6"/>
      <c r="CM41" s="280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2"/>
      <c r="CY41" s="280"/>
      <c r="CZ41" s="281"/>
      <c r="DA41" s="281"/>
      <c r="DB41" s="281"/>
      <c r="DC41" s="281"/>
      <c r="DD41" s="281"/>
      <c r="DE41" s="281"/>
      <c r="DF41" s="282"/>
      <c r="DG41" s="174"/>
      <c r="DH41" s="175"/>
      <c r="DI41" s="175"/>
      <c r="DJ41" s="175"/>
      <c r="DK41" s="175"/>
      <c r="DL41" s="175"/>
      <c r="DM41" s="175"/>
      <c r="DN41" s="175"/>
      <c r="DO41" s="175"/>
      <c r="DP41" s="176"/>
      <c r="DQ41" s="174"/>
      <c r="DR41" s="175"/>
      <c r="DS41" s="175"/>
      <c r="DT41" s="175"/>
      <c r="DU41" s="175"/>
      <c r="DV41" s="175"/>
      <c r="DW41" s="175"/>
      <c r="DX41" s="175"/>
      <c r="DY41" s="175"/>
      <c r="DZ41" s="176"/>
      <c r="EA41" s="174"/>
      <c r="EB41" s="175"/>
      <c r="EC41" s="175"/>
      <c r="ED41" s="175"/>
      <c r="EE41" s="175"/>
      <c r="EF41" s="175"/>
      <c r="EG41" s="175"/>
      <c r="EH41" s="175"/>
      <c r="EI41" s="175"/>
      <c r="EJ41" s="176"/>
      <c r="EK41" s="252"/>
      <c r="EL41" s="195"/>
      <c r="EM41" s="195"/>
      <c r="EN41" s="195"/>
      <c r="EO41" s="195"/>
      <c r="EP41" s="195"/>
      <c r="EQ41" s="195"/>
      <c r="ER41" s="195"/>
      <c r="ES41" s="195"/>
      <c r="ET41" s="195"/>
      <c r="EU41" s="196"/>
      <c r="EV41" s="252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6"/>
    </row>
    <row r="42" spans="1:163" s="43" customFormat="1" ht="11.25" customHeight="1">
      <c r="A42" s="169">
        <v>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70"/>
      <c r="M42" s="168">
        <v>2</v>
      </c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70"/>
      <c r="Z42" s="168">
        <v>3</v>
      </c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70"/>
      <c r="AM42" s="168">
        <v>4</v>
      </c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70"/>
      <c r="AZ42" s="168">
        <v>5</v>
      </c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70"/>
      <c r="BM42" s="168">
        <v>6</v>
      </c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70"/>
      <c r="BZ42" s="168">
        <v>7</v>
      </c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70"/>
      <c r="CM42" s="168">
        <v>8</v>
      </c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70"/>
      <c r="CY42" s="168">
        <v>9</v>
      </c>
      <c r="CZ42" s="169"/>
      <c r="DA42" s="169"/>
      <c r="DB42" s="169"/>
      <c r="DC42" s="169"/>
      <c r="DD42" s="169"/>
      <c r="DE42" s="169"/>
      <c r="DF42" s="170"/>
      <c r="DG42" s="168">
        <v>10</v>
      </c>
      <c r="DH42" s="169"/>
      <c r="DI42" s="169"/>
      <c r="DJ42" s="169"/>
      <c r="DK42" s="169"/>
      <c r="DL42" s="169"/>
      <c r="DM42" s="169"/>
      <c r="DN42" s="169"/>
      <c r="DO42" s="169"/>
      <c r="DP42" s="170"/>
      <c r="DQ42" s="168">
        <v>11</v>
      </c>
      <c r="DR42" s="169"/>
      <c r="DS42" s="169"/>
      <c r="DT42" s="169"/>
      <c r="DU42" s="169"/>
      <c r="DV42" s="169"/>
      <c r="DW42" s="169"/>
      <c r="DX42" s="169"/>
      <c r="DY42" s="169"/>
      <c r="DZ42" s="170"/>
      <c r="EA42" s="168">
        <v>12</v>
      </c>
      <c r="EB42" s="169"/>
      <c r="EC42" s="169"/>
      <c r="ED42" s="169"/>
      <c r="EE42" s="169"/>
      <c r="EF42" s="169"/>
      <c r="EG42" s="169"/>
      <c r="EH42" s="169"/>
      <c r="EI42" s="169"/>
      <c r="EJ42" s="170"/>
      <c r="EK42" s="244">
        <v>13</v>
      </c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4">
        <v>14</v>
      </c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6"/>
    </row>
    <row r="43" spans="1:163" s="40" customFormat="1" ht="50.25" customHeight="1">
      <c r="A43" s="186" t="s">
        <v>217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7"/>
      <c r="M43" s="85" t="s">
        <v>125</v>
      </c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180" t="s">
        <v>153</v>
      </c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2"/>
      <c r="AM43" s="188" t="s">
        <v>180</v>
      </c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90"/>
      <c r="AZ43" s="85" t="s">
        <v>126</v>
      </c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BM43" s="85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7"/>
      <c r="BZ43" s="177" t="s">
        <v>181</v>
      </c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9"/>
      <c r="CM43" s="133" t="s">
        <v>127</v>
      </c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5"/>
      <c r="CY43" s="136" t="s">
        <v>128</v>
      </c>
      <c r="CZ43" s="137"/>
      <c r="DA43" s="137"/>
      <c r="DB43" s="137"/>
      <c r="DC43" s="137"/>
      <c r="DD43" s="137"/>
      <c r="DE43" s="137"/>
      <c r="DF43" s="138"/>
      <c r="DG43" s="139">
        <v>70</v>
      </c>
      <c r="DH43" s="140"/>
      <c r="DI43" s="140"/>
      <c r="DJ43" s="140"/>
      <c r="DK43" s="140"/>
      <c r="DL43" s="140"/>
      <c r="DM43" s="140"/>
      <c r="DN43" s="140"/>
      <c r="DO43" s="140"/>
      <c r="DP43" s="141"/>
      <c r="DQ43" s="139">
        <v>70</v>
      </c>
      <c r="DR43" s="140"/>
      <c r="DS43" s="140"/>
      <c r="DT43" s="140"/>
      <c r="DU43" s="140"/>
      <c r="DV43" s="140"/>
      <c r="DW43" s="140"/>
      <c r="DX43" s="140"/>
      <c r="DY43" s="140"/>
      <c r="DZ43" s="141"/>
      <c r="EA43" s="139">
        <v>70</v>
      </c>
      <c r="EB43" s="140"/>
      <c r="EC43" s="140"/>
      <c r="ED43" s="140"/>
      <c r="EE43" s="140"/>
      <c r="EF43" s="140"/>
      <c r="EG43" s="140"/>
      <c r="EH43" s="140"/>
      <c r="EI43" s="140"/>
      <c r="EJ43" s="141"/>
      <c r="EK43" s="128">
        <v>10</v>
      </c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8">
        <v>7</v>
      </c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30"/>
    </row>
    <row r="44" spans="1:163" s="40" customFormat="1" ht="82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  <c r="M44" s="88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183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5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90"/>
      <c r="AZ44" s="88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  <c r="BM44" s="88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90"/>
      <c r="BZ44" s="156" t="s">
        <v>182</v>
      </c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8"/>
      <c r="CM44" s="133" t="s">
        <v>127</v>
      </c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5"/>
      <c r="CY44" s="136" t="s">
        <v>128</v>
      </c>
      <c r="CZ44" s="137"/>
      <c r="DA44" s="137"/>
      <c r="DB44" s="137"/>
      <c r="DC44" s="137"/>
      <c r="DD44" s="137"/>
      <c r="DE44" s="137"/>
      <c r="DF44" s="138"/>
      <c r="DG44" s="139">
        <v>80</v>
      </c>
      <c r="DH44" s="140"/>
      <c r="DI44" s="140"/>
      <c r="DJ44" s="140"/>
      <c r="DK44" s="140"/>
      <c r="DL44" s="140"/>
      <c r="DM44" s="140"/>
      <c r="DN44" s="140"/>
      <c r="DO44" s="140"/>
      <c r="DP44" s="141"/>
      <c r="DQ44" s="139">
        <v>80</v>
      </c>
      <c r="DR44" s="140"/>
      <c r="DS44" s="140"/>
      <c r="DT44" s="140"/>
      <c r="DU44" s="140"/>
      <c r="DV44" s="140"/>
      <c r="DW44" s="140"/>
      <c r="DX44" s="140"/>
      <c r="DY44" s="140"/>
      <c r="DZ44" s="141"/>
      <c r="EA44" s="139">
        <v>80</v>
      </c>
      <c r="EB44" s="140"/>
      <c r="EC44" s="140"/>
      <c r="ED44" s="140"/>
      <c r="EE44" s="140"/>
      <c r="EF44" s="140"/>
      <c r="EG44" s="140"/>
      <c r="EH44" s="140"/>
      <c r="EI44" s="140"/>
      <c r="EJ44" s="141"/>
      <c r="EK44" s="128">
        <v>10</v>
      </c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8">
        <v>8</v>
      </c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30"/>
    </row>
    <row r="45" spans="1:163" s="40" customFormat="1" ht="39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88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88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0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90"/>
      <c r="AZ45" s="88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  <c r="BM45" s="88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90"/>
      <c r="BZ45" s="156" t="s">
        <v>183</v>
      </c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8"/>
      <c r="CM45" s="133" t="s">
        <v>127</v>
      </c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5"/>
      <c r="CY45" s="136" t="s">
        <v>128</v>
      </c>
      <c r="CZ45" s="137"/>
      <c r="DA45" s="137"/>
      <c r="DB45" s="137"/>
      <c r="DC45" s="137"/>
      <c r="DD45" s="137"/>
      <c r="DE45" s="137"/>
      <c r="DF45" s="138"/>
      <c r="DG45" s="139">
        <v>100</v>
      </c>
      <c r="DH45" s="140"/>
      <c r="DI45" s="140"/>
      <c r="DJ45" s="140"/>
      <c r="DK45" s="140"/>
      <c r="DL45" s="140"/>
      <c r="DM45" s="140"/>
      <c r="DN45" s="140"/>
      <c r="DO45" s="140"/>
      <c r="DP45" s="141"/>
      <c r="DQ45" s="139">
        <v>100</v>
      </c>
      <c r="DR45" s="140"/>
      <c r="DS45" s="140"/>
      <c r="DT45" s="140"/>
      <c r="DU45" s="140"/>
      <c r="DV45" s="140"/>
      <c r="DW45" s="140"/>
      <c r="DX45" s="140"/>
      <c r="DY45" s="140"/>
      <c r="DZ45" s="141"/>
      <c r="EA45" s="139">
        <v>100</v>
      </c>
      <c r="EB45" s="140"/>
      <c r="EC45" s="140"/>
      <c r="ED45" s="140"/>
      <c r="EE45" s="140"/>
      <c r="EF45" s="140"/>
      <c r="EG45" s="140"/>
      <c r="EH45" s="140"/>
      <c r="EI45" s="140"/>
      <c r="EJ45" s="141"/>
      <c r="EK45" s="128">
        <v>10</v>
      </c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8">
        <v>10</v>
      </c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30"/>
    </row>
    <row r="46" spans="1:163" s="40" customFormat="1" ht="51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88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88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90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90"/>
      <c r="AZ46" s="88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  <c r="BM46" s="88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90"/>
      <c r="BZ46" s="156" t="s">
        <v>184</v>
      </c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8"/>
      <c r="CM46" s="133" t="s">
        <v>127</v>
      </c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5"/>
      <c r="CY46" s="136" t="s">
        <v>128</v>
      </c>
      <c r="CZ46" s="137"/>
      <c r="DA46" s="137"/>
      <c r="DB46" s="137"/>
      <c r="DC46" s="137"/>
      <c r="DD46" s="137"/>
      <c r="DE46" s="137"/>
      <c r="DF46" s="138"/>
      <c r="DG46" s="139">
        <v>100</v>
      </c>
      <c r="DH46" s="140"/>
      <c r="DI46" s="140"/>
      <c r="DJ46" s="140"/>
      <c r="DK46" s="140"/>
      <c r="DL46" s="140"/>
      <c r="DM46" s="140"/>
      <c r="DN46" s="140"/>
      <c r="DO46" s="140"/>
      <c r="DP46" s="141"/>
      <c r="DQ46" s="139">
        <v>100</v>
      </c>
      <c r="DR46" s="140"/>
      <c r="DS46" s="140"/>
      <c r="DT46" s="140"/>
      <c r="DU46" s="140"/>
      <c r="DV46" s="140"/>
      <c r="DW46" s="140"/>
      <c r="DX46" s="140"/>
      <c r="DY46" s="140"/>
      <c r="DZ46" s="141"/>
      <c r="EA46" s="139">
        <v>100</v>
      </c>
      <c r="EB46" s="140"/>
      <c r="EC46" s="140"/>
      <c r="ED46" s="140"/>
      <c r="EE46" s="140"/>
      <c r="EF46" s="140"/>
      <c r="EG46" s="140"/>
      <c r="EH46" s="140"/>
      <c r="EI46" s="140"/>
      <c r="EJ46" s="141"/>
      <c r="EK46" s="128">
        <v>10</v>
      </c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8">
        <v>10</v>
      </c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30"/>
    </row>
    <row r="47" spans="52:75" ht="15">
      <c r="AZ47" s="6"/>
      <c r="BA47" s="6"/>
      <c r="BB47" s="6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="7" customFormat="1" ht="16.5" customHeight="1">
      <c r="A48" s="7" t="s">
        <v>103</v>
      </c>
    </row>
    <row r="49" ht="6" customHeight="1"/>
    <row r="50" spans="1:163" s="47" customFormat="1" ht="73.5" customHeight="1">
      <c r="A50" s="96" t="s">
        <v>59</v>
      </c>
      <c r="B50" s="96"/>
      <c r="C50" s="96"/>
      <c r="D50" s="96"/>
      <c r="E50" s="96"/>
      <c r="F50" s="96"/>
      <c r="G50" s="96"/>
      <c r="H50" s="96"/>
      <c r="I50" s="96"/>
      <c r="J50" s="97"/>
      <c r="K50" s="102" t="s">
        <v>104</v>
      </c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4"/>
      <c r="AR50" s="102" t="s">
        <v>105</v>
      </c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4"/>
      <c r="BN50" s="142" t="s">
        <v>106</v>
      </c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102" t="s">
        <v>107</v>
      </c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4"/>
      <c r="DO50" s="102" t="s">
        <v>69</v>
      </c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4"/>
      <c r="EP50" s="258" t="s">
        <v>108</v>
      </c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</row>
    <row r="51" spans="1:163" s="47" customFormat="1" ht="12" customHeight="1">
      <c r="A51" s="98"/>
      <c r="B51" s="98"/>
      <c r="C51" s="98"/>
      <c r="D51" s="98"/>
      <c r="E51" s="98"/>
      <c r="F51" s="98"/>
      <c r="G51" s="98"/>
      <c r="H51" s="98"/>
      <c r="I51" s="98"/>
      <c r="J51" s="99"/>
      <c r="K51" s="46"/>
      <c r="L51" s="269" t="s">
        <v>121</v>
      </c>
      <c r="M51" s="269"/>
      <c r="N51" s="269"/>
      <c r="O51" s="269"/>
      <c r="P51" s="269"/>
      <c r="Q51" s="269"/>
      <c r="R51" s="269"/>
      <c r="S51" s="269"/>
      <c r="T51" s="269"/>
      <c r="U51" s="45"/>
      <c r="V51" s="46"/>
      <c r="W51" s="269" t="s">
        <v>122</v>
      </c>
      <c r="X51" s="269"/>
      <c r="Y51" s="269"/>
      <c r="Z51" s="269"/>
      <c r="AA51" s="269"/>
      <c r="AB51" s="269"/>
      <c r="AC51" s="269"/>
      <c r="AD51" s="269"/>
      <c r="AE51" s="269"/>
      <c r="AF51" s="45"/>
      <c r="AG51" s="46"/>
      <c r="AH51" s="269" t="s">
        <v>179</v>
      </c>
      <c r="AI51" s="269"/>
      <c r="AJ51" s="269"/>
      <c r="AK51" s="269"/>
      <c r="AL51" s="269"/>
      <c r="AM51" s="269"/>
      <c r="AN51" s="269"/>
      <c r="AO51" s="269"/>
      <c r="AP51" s="269"/>
      <c r="AQ51" s="45"/>
      <c r="AR51" s="46"/>
      <c r="AS51" s="269" t="s">
        <v>124</v>
      </c>
      <c r="AT51" s="269"/>
      <c r="AU51" s="269"/>
      <c r="AV51" s="269"/>
      <c r="AW51" s="269"/>
      <c r="AX51" s="269"/>
      <c r="AY51" s="269"/>
      <c r="AZ51" s="269"/>
      <c r="BA51" s="269"/>
      <c r="BB51" s="45"/>
      <c r="BC51" s="46"/>
      <c r="BD51" s="269"/>
      <c r="BE51" s="269"/>
      <c r="BF51" s="269"/>
      <c r="BG51" s="269"/>
      <c r="BH51" s="269"/>
      <c r="BI51" s="269"/>
      <c r="BJ51" s="269"/>
      <c r="BK51" s="269"/>
      <c r="BL51" s="269"/>
      <c r="BM51" s="45"/>
      <c r="BN51" s="142" t="s">
        <v>64</v>
      </c>
      <c r="BO51" s="96"/>
      <c r="BP51" s="96"/>
      <c r="BQ51" s="96"/>
      <c r="BR51" s="96"/>
      <c r="BS51" s="96"/>
      <c r="BT51" s="96"/>
      <c r="BU51" s="96"/>
      <c r="BV51" s="96"/>
      <c r="BW51" s="97"/>
      <c r="BX51" s="145" t="s">
        <v>44</v>
      </c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23">
        <v>20</v>
      </c>
      <c r="CO51" s="124"/>
      <c r="CP51" s="124"/>
      <c r="CQ51" s="125" t="s">
        <v>131</v>
      </c>
      <c r="CR51" s="125"/>
      <c r="CS51" s="126" t="s">
        <v>16</v>
      </c>
      <c r="CT51" s="126"/>
      <c r="CU51" s="126"/>
      <c r="CV51" s="127"/>
      <c r="CW51" s="123">
        <v>20</v>
      </c>
      <c r="CX51" s="124"/>
      <c r="CY51" s="124"/>
      <c r="CZ51" s="125" t="s">
        <v>216</v>
      </c>
      <c r="DA51" s="125"/>
      <c r="DB51" s="126" t="s">
        <v>16</v>
      </c>
      <c r="DC51" s="126"/>
      <c r="DD51" s="126"/>
      <c r="DE51" s="127"/>
      <c r="DF51" s="123">
        <v>20</v>
      </c>
      <c r="DG51" s="124"/>
      <c r="DH51" s="124"/>
      <c r="DI51" s="125" t="s">
        <v>229</v>
      </c>
      <c r="DJ51" s="125"/>
      <c r="DK51" s="126" t="s">
        <v>16</v>
      </c>
      <c r="DL51" s="126"/>
      <c r="DM51" s="126"/>
      <c r="DN51" s="127"/>
      <c r="DO51" s="123">
        <v>20</v>
      </c>
      <c r="DP51" s="124"/>
      <c r="DQ51" s="124"/>
      <c r="DR51" s="125" t="s">
        <v>131</v>
      </c>
      <c r="DS51" s="125"/>
      <c r="DT51" s="126" t="s">
        <v>16</v>
      </c>
      <c r="DU51" s="126"/>
      <c r="DV51" s="126"/>
      <c r="DW51" s="127"/>
      <c r="DX51" s="123">
        <v>20</v>
      </c>
      <c r="DY51" s="124"/>
      <c r="DZ51" s="124"/>
      <c r="EA51" s="125" t="s">
        <v>216</v>
      </c>
      <c r="EB51" s="125"/>
      <c r="EC51" s="126" t="s">
        <v>16</v>
      </c>
      <c r="ED51" s="126"/>
      <c r="EE51" s="126"/>
      <c r="EF51" s="127"/>
      <c r="EG51" s="123">
        <v>20</v>
      </c>
      <c r="EH51" s="124"/>
      <c r="EI51" s="124"/>
      <c r="EJ51" s="125" t="s">
        <v>229</v>
      </c>
      <c r="EK51" s="125"/>
      <c r="EL51" s="126" t="s">
        <v>16</v>
      </c>
      <c r="EM51" s="126"/>
      <c r="EN51" s="126"/>
      <c r="EO51" s="127"/>
      <c r="EP51" s="110" t="s">
        <v>65</v>
      </c>
      <c r="EQ51" s="110"/>
      <c r="ER51" s="110"/>
      <c r="ES51" s="110"/>
      <c r="ET51" s="110"/>
      <c r="EU51" s="110"/>
      <c r="EV51" s="110"/>
      <c r="EW51" s="110"/>
      <c r="EX51" s="110"/>
      <c r="EY51" s="110" t="s">
        <v>63</v>
      </c>
      <c r="EZ51" s="110"/>
      <c r="FA51" s="110"/>
      <c r="FB51" s="110"/>
      <c r="FC51" s="110"/>
      <c r="FD51" s="110"/>
      <c r="FE51" s="110"/>
      <c r="FF51" s="110"/>
      <c r="FG51" s="110"/>
    </row>
    <row r="52" spans="1:163" s="47" customFormat="1" ht="66" customHeight="1">
      <c r="A52" s="98"/>
      <c r="B52" s="98"/>
      <c r="C52" s="98"/>
      <c r="D52" s="98"/>
      <c r="E52" s="98"/>
      <c r="F52" s="98"/>
      <c r="G52" s="98"/>
      <c r="H52" s="98"/>
      <c r="I52" s="98"/>
      <c r="J52" s="99"/>
      <c r="K52" s="48"/>
      <c r="L52" s="270"/>
      <c r="M52" s="270"/>
      <c r="N52" s="270"/>
      <c r="O52" s="270"/>
      <c r="P52" s="270"/>
      <c r="Q52" s="270"/>
      <c r="R52" s="270"/>
      <c r="S52" s="270"/>
      <c r="T52" s="270"/>
      <c r="U52" s="49"/>
      <c r="V52" s="48"/>
      <c r="W52" s="270"/>
      <c r="X52" s="270"/>
      <c r="Y52" s="270"/>
      <c r="Z52" s="270"/>
      <c r="AA52" s="270"/>
      <c r="AB52" s="270"/>
      <c r="AC52" s="270"/>
      <c r="AD52" s="270"/>
      <c r="AE52" s="270"/>
      <c r="AF52" s="49"/>
      <c r="AG52" s="48"/>
      <c r="AH52" s="270"/>
      <c r="AI52" s="270"/>
      <c r="AJ52" s="270"/>
      <c r="AK52" s="270"/>
      <c r="AL52" s="270"/>
      <c r="AM52" s="270"/>
      <c r="AN52" s="270"/>
      <c r="AO52" s="270"/>
      <c r="AP52" s="270"/>
      <c r="AQ52" s="49"/>
      <c r="AR52" s="48"/>
      <c r="AS52" s="270"/>
      <c r="AT52" s="270"/>
      <c r="AU52" s="270"/>
      <c r="AV52" s="270"/>
      <c r="AW52" s="270"/>
      <c r="AX52" s="270"/>
      <c r="AY52" s="270"/>
      <c r="AZ52" s="270"/>
      <c r="BA52" s="270"/>
      <c r="BB52" s="49"/>
      <c r="BC52" s="48"/>
      <c r="BD52" s="270"/>
      <c r="BE52" s="270"/>
      <c r="BF52" s="270"/>
      <c r="BG52" s="270"/>
      <c r="BH52" s="270"/>
      <c r="BI52" s="270"/>
      <c r="BJ52" s="270"/>
      <c r="BK52" s="270"/>
      <c r="BL52" s="270"/>
      <c r="BM52" s="49"/>
      <c r="BN52" s="143"/>
      <c r="BO52" s="98"/>
      <c r="BP52" s="98"/>
      <c r="BQ52" s="98"/>
      <c r="BR52" s="98"/>
      <c r="BS52" s="98"/>
      <c r="BT52" s="98"/>
      <c r="BU52" s="98"/>
      <c r="BV52" s="98"/>
      <c r="BW52" s="99"/>
      <c r="BX52" s="111" t="s">
        <v>60</v>
      </c>
      <c r="BY52" s="112"/>
      <c r="BZ52" s="112"/>
      <c r="CA52" s="112"/>
      <c r="CB52" s="112"/>
      <c r="CC52" s="112"/>
      <c r="CD52" s="112"/>
      <c r="CE52" s="112"/>
      <c r="CF52" s="113"/>
      <c r="CG52" s="111" t="s">
        <v>61</v>
      </c>
      <c r="CH52" s="112"/>
      <c r="CI52" s="112"/>
      <c r="CJ52" s="112"/>
      <c r="CK52" s="112"/>
      <c r="CL52" s="112"/>
      <c r="CM52" s="112"/>
      <c r="CN52" s="117" t="s">
        <v>45</v>
      </c>
      <c r="CO52" s="118"/>
      <c r="CP52" s="118"/>
      <c r="CQ52" s="118"/>
      <c r="CR52" s="118"/>
      <c r="CS52" s="118"/>
      <c r="CT52" s="118"/>
      <c r="CU52" s="118"/>
      <c r="CV52" s="119"/>
      <c r="CW52" s="117" t="s">
        <v>18</v>
      </c>
      <c r="CX52" s="118"/>
      <c r="CY52" s="118"/>
      <c r="CZ52" s="118"/>
      <c r="DA52" s="118"/>
      <c r="DB52" s="118"/>
      <c r="DC52" s="118"/>
      <c r="DD52" s="118"/>
      <c r="DE52" s="119"/>
      <c r="DF52" s="117" t="s">
        <v>19</v>
      </c>
      <c r="DG52" s="118"/>
      <c r="DH52" s="118"/>
      <c r="DI52" s="118"/>
      <c r="DJ52" s="118"/>
      <c r="DK52" s="118"/>
      <c r="DL52" s="118"/>
      <c r="DM52" s="118"/>
      <c r="DN52" s="119"/>
      <c r="DO52" s="117" t="s">
        <v>45</v>
      </c>
      <c r="DP52" s="118"/>
      <c r="DQ52" s="118"/>
      <c r="DR52" s="118"/>
      <c r="DS52" s="118"/>
      <c r="DT52" s="118"/>
      <c r="DU52" s="118"/>
      <c r="DV52" s="118"/>
      <c r="DW52" s="119"/>
      <c r="DX52" s="117" t="s">
        <v>18</v>
      </c>
      <c r="DY52" s="118"/>
      <c r="DZ52" s="118"/>
      <c r="EA52" s="118"/>
      <c r="EB52" s="118"/>
      <c r="EC52" s="118"/>
      <c r="ED52" s="118"/>
      <c r="EE52" s="118"/>
      <c r="EF52" s="119"/>
      <c r="EG52" s="117" t="s">
        <v>19</v>
      </c>
      <c r="EH52" s="118"/>
      <c r="EI52" s="118"/>
      <c r="EJ52" s="118"/>
      <c r="EK52" s="118"/>
      <c r="EL52" s="118"/>
      <c r="EM52" s="118"/>
      <c r="EN52" s="118"/>
      <c r="EO52" s="119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</row>
    <row r="53" spans="1:163" s="47" customFormat="1" ht="24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1"/>
      <c r="K53" s="120" t="s">
        <v>62</v>
      </c>
      <c r="L53" s="121"/>
      <c r="M53" s="121"/>
      <c r="N53" s="121"/>
      <c r="O53" s="121"/>
      <c r="P53" s="121"/>
      <c r="Q53" s="121"/>
      <c r="R53" s="121"/>
      <c r="S53" s="121"/>
      <c r="T53" s="121"/>
      <c r="U53" s="122"/>
      <c r="V53" s="120" t="s">
        <v>62</v>
      </c>
      <c r="W53" s="121"/>
      <c r="X53" s="121"/>
      <c r="Y53" s="121"/>
      <c r="Z53" s="121"/>
      <c r="AA53" s="121"/>
      <c r="AB53" s="121"/>
      <c r="AC53" s="121"/>
      <c r="AD53" s="121"/>
      <c r="AE53" s="121"/>
      <c r="AF53" s="122"/>
      <c r="AG53" s="120" t="s">
        <v>62</v>
      </c>
      <c r="AH53" s="121"/>
      <c r="AI53" s="121"/>
      <c r="AJ53" s="121"/>
      <c r="AK53" s="121"/>
      <c r="AL53" s="121"/>
      <c r="AM53" s="121"/>
      <c r="AN53" s="121"/>
      <c r="AO53" s="121"/>
      <c r="AP53" s="121"/>
      <c r="AQ53" s="122"/>
      <c r="AR53" s="120" t="s">
        <v>62</v>
      </c>
      <c r="AS53" s="121"/>
      <c r="AT53" s="121"/>
      <c r="AU53" s="121"/>
      <c r="AV53" s="121"/>
      <c r="AW53" s="121"/>
      <c r="AX53" s="121"/>
      <c r="AY53" s="121"/>
      <c r="AZ53" s="121"/>
      <c r="BA53" s="121"/>
      <c r="BB53" s="122"/>
      <c r="BC53" s="120" t="s">
        <v>62</v>
      </c>
      <c r="BD53" s="121"/>
      <c r="BE53" s="121"/>
      <c r="BF53" s="121"/>
      <c r="BG53" s="121"/>
      <c r="BH53" s="121"/>
      <c r="BI53" s="121"/>
      <c r="BJ53" s="121"/>
      <c r="BK53" s="121"/>
      <c r="BL53" s="121"/>
      <c r="BM53" s="122"/>
      <c r="BN53" s="144"/>
      <c r="BO53" s="100"/>
      <c r="BP53" s="100"/>
      <c r="BQ53" s="100"/>
      <c r="BR53" s="100"/>
      <c r="BS53" s="100"/>
      <c r="BT53" s="100"/>
      <c r="BU53" s="100"/>
      <c r="BV53" s="100"/>
      <c r="BW53" s="101"/>
      <c r="BX53" s="114"/>
      <c r="BY53" s="115"/>
      <c r="BZ53" s="115"/>
      <c r="CA53" s="115"/>
      <c r="CB53" s="115"/>
      <c r="CC53" s="115"/>
      <c r="CD53" s="115"/>
      <c r="CE53" s="115"/>
      <c r="CF53" s="116"/>
      <c r="CG53" s="114"/>
      <c r="CH53" s="115"/>
      <c r="CI53" s="115"/>
      <c r="CJ53" s="115"/>
      <c r="CK53" s="115"/>
      <c r="CL53" s="115"/>
      <c r="CM53" s="115"/>
      <c r="CN53" s="120"/>
      <c r="CO53" s="121"/>
      <c r="CP53" s="121"/>
      <c r="CQ53" s="121"/>
      <c r="CR53" s="121"/>
      <c r="CS53" s="121"/>
      <c r="CT53" s="121"/>
      <c r="CU53" s="121"/>
      <c r="CV53" s="122"/>
      <c r="CW53" s="120"/>
      <c r="CX53" s="121"/>
      <c r="CY53" s="121"/>
      <c r="CZ53" s="121"/>
      <c r="DA53" s="121"/>
      <c r="DB53" s="121"/>
      <c r="DC53" s="121"/>
      <c r="DD53" s="121"/>
      <c r="DE53" s="122"/>
      <c r="DF53" s="120"/>
      <c r="DG53" s="121"/>
      <c r="DH53" s="121"/>
      <c r="DI53" s="121"/>
      <c r="DJ53" s="121"/>
      <c r="DK53" s="121"/>
      <c r="DL53" s="121"/>
      <c r="DM53" s="121"/>
      <c r="DN53" s="122"/>
      <c r="DO53" s="120"/>
      <c r="DP53" s="121"/>
      <c r="DQ53" s="121"/>
      <c r="DR53" s="121"/>
      <c r="DS53" s="121"/>
      <c r="DT53" s="121"/>
      <c r="DU53" s="121"/>
      <c r="DV53" s="121"/>
      <c r="DW53" s="122"/>
      <c r="DX53" s="120"/>
      <c r="DY53" s="121"/>
      <c r="DZ53" s="121"/>
      <c r="EA53" s="121"/>
      <c r="EB53" s="121"/>
      <c r="EC53" s="121"/>
      <c r="ED53" s="121"/>
      <c r="EE53" s="121"/>
      <c r="EF53" s="122"/>
      <c r="EG53" s="120"/>
      <c r="EH53" s="121"/>
      <c r="EI53" s="121"/>
      <c r="EJ53" s="121"/>
      <c r="EK53" s="121"/>
      <c r="EL53" s="121"/>
      <c r="EM53" s="121"/>
      <c r="EN53" s="121"/>
      <c r="EO53" s="122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</row>
    <row r="54" spans="1:163" s="50" customFormat="1" ht="11.25" customHeight="1">
      <c r="A54" s="92">
        <v>1</v>
      </c>
      <c r="B54" s="92"/>
      <c r="C54" s="92"/>
      <c r="D54" s="92"/>
      <c r="E54" s="92"/>
      <c r="F54" s="92"/>
      <c r="G54" s="92"/>
      <c r="H54" s="92"/>
      <c r="I54" s="92"/>
      <c r="J54" s="93"/>
      <c r="K54" s="91">
        <v>2</v>
      </c>
      <c r="L54" s="92"/>
      <c r="M54" s="92"/>
      <c r="N54" s="92"/>
      <c r="O54" s="92"/>
      <c r="P54" s="92"/>
      <c r="Q54" s="92"/>
      <c r="R54" s="92"/>
      <c r="S54" s="92"/>
      <c r="T54" s="92"/>
      <c r="U54" s="93"/>
      <c r="V54" s="91">
        <v>3</v>
      </c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91">
        <v>4</v>
      </c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>
        <v>5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3"/>
      <c r="BC54" s="91">
        <v>6</v>
      </c>
      <c r="BD54" s="92"/>
      <c r="BE54" s="92"/>
      <c r="BF54" s="92"/>
      <c r="BG54" s="92"/>
      <c r="BH54" s="92"/>
      <c r="BI54" s="92"/>
      <c r="BJ54" s="92"/>
      <c r="BK54" s="92"/>
      <c r="BL54" s="92"/>
      <c r="BM54" s="93"/>
      <c r="BN54" s="91">
        <v>7</v>
      </c>
      <c r="BO54" s="92"/>
      <c r="BP54" s="92"/>
      <c r="BQ54" s="92"/>
      <c r="BR54" s="92"/>
      <c r="BS54" s="92"/>
      <c r="BT54" s="92"/>
      <c r="BU54" s="92"/>
      <c r="BV54" s="92"/>
      <c r="BW54" s="93"/>
      <c r="BX54" s="91">
        <v>8</v>
      </c>
      <c r="BY54" s="92"/>
      <c r="BZ54" s="92"/>
      <c r="CA54" s="92"/>
      <c r="CB54" s="92"/>
      <c r="CC54" s="92"/>
      <c r="CD54" s="92"/>
      <c r="CE54" s="92"/>
      <c r="CF54" s="93"/>
      <c r="CG54" s="91">
        <v>9</v>
      </c>
      <c r="CH54" s="92"/>
      <c r="CI54" s="92"/>
      <c r="CJ54" s="92"/>
      <c r="CK54" s="92"/>
      <c r="CL54" s="92"/>
      <c r="CM54" s="92"/>
      <c r="CN54" s="91">
        <v>10</v>
      </c>
      <c r="CO54" s="92"/>
      <c r="CP54" s="92"/>
      <c r="CQ54" s="92"/>
      <c r="CR54" s="92"/>
      <c r="CS54" s="92"/>
      <c r="CT54" s="92"/>
      <c r="CU54" s="92"/>
      <c r="CV54" s="93"/>
      <c r="CW54" s="91">
        <v>11</v>
      </c>
      <c r="CX54" s="92"/>
      <c r="CY54" s="92"/>
      <c r="CZ54" s="92"/>
      <c r="DA54" s="92"/>
      <c r="DB54" s="92"/>
      <c r="DC54" s="92"/>
      <c r="DD54" s="92"/>
      <c r="DE54" s="93"/>
      <c r="DF54" s="91">
        <v>12</v>
      </c>
      <c r="DG54" s="92"/>
      <c r="DH54" s="92"/>
      <c r="DI54" s="92"/>
      <c r="DJ54" s="92"/>
      <c r="DK54" s="92"/>
      <c r="DL54" s="92"/>
      <c r="DM54" s="92"/>
      <c r="DN54" s="93"/>
      <c r="DO54" s="91">
        <v>13</v>
      </c>
      <c r="DP54" s="92"/>
      <c r="DQ54" s="92"/>
      <c r="DR54" s="92"/>
      <c r="DS54" s="92"/>
      <c r="DT54" s="92"/>
      <c r="DU54" s="92"/>
      <c r="DV54" s="92"/>
      <c r="DW54" s="93"/>
      <c r="DX54" s="91">
        <v>14</v>
      </c>
      <c r="DY54" s="92"/>
      <c r="DZ54" s="92"/>
      <c r="EA54" s="92"/>
      <c r="EB54" s="92"/>
      <c r="EC54" s="92"/>
      <c r="ED54" s="92"/>
      <c r="EE54" s="92"/>
      <c r="EF54" s="93"/>
      <c r="EG54" s="91">
        <v>15</v>
      </c>
      <c r="EH54" s="92"/>
      <c r="EI54" s="92"/>
      <c r="EJ54" s="92"/>
      <c r="EK54" s="92"/>
      <c r="EL54" s="92"/>
      <c r="EM54" s="92"/>
      <c r="EN54" s="92"/>
      <c r="EO54" s="93"/>
      <c r="EP54" s="76">
        <v>16</v>
      </c>
      <c r="EQ54" s="76"/>
      <c r="ER54" s="76"/>
      <c r="ES54" s="76"/>
      <c r="ET54" s="76"/>
      <c r="EU54" s="76"/>
      <c r="EV54" s="76"/>
      <c r="EW54" s="76"/>
      <c r="EX54" s="76"/>
      <c r="EY54" s="76">
        <v>17</v>
      </c>
      <c r="EZ54" s="76"/>
      <c r="FA54" s="76"/>
      <c r="FB54" s="76"/>
      <c r="FC54" s="76"/>
      <c r="FD54" s="76"/>
      <c r="FE54" s="76"/>
      <c r="FF54" s="76"/>
      <c r="FG54" s="76"/>
    </row>
    <row r="55" spans="1:163" s="47" customFormat="1" ht="118.5" customHeight="1">
      <c r="A55" s="77" t="s">
        <v>217</v>
      </c>
      <c r="B55" s="77"/>
      <c r="C55" s="77"/>
      <c r="D55" s="77"/>
      <c r="E55" s="77"/>
      <c r="F55" s="77"/>
      <c r="G55" s="77"/>
      <c r="H55" s="77"/>
      <c r="I55" s="77"/>
      <c r="J55" s="78"/>
      <c r="K55" s="79" t="s">
        <v>125</v>
      </c>
      <c r="L55" s="80"/>
      <c r="M55" s="80"/>
      <c r="N55" s="80"/>
      <c r="O55" s="80"/>
      <c r="P55" s="80"/>
      <c r="Q55" s="80"/>
      <c r="R55" s="80"/>
      <c r="S55" s="80"/>
      <c r="T55" s="80"/>
      <c r="U55" s="81"/>
      <c r="V55" s="82" t="s">
        <v>153</v>
      </c>
      <c r="W55" s="83"/>
      <c r="X55" s="83"/>
      <c r="Y55" s="83"/>
      <c r="Z55" s="83"/>
      <c r="AA55" s="83"/>
      <c r="AB55" s="83"/>
      <c r="AC55" s="83"/>
      <c r="AD55" s="83"/>
      <c r="AE55" s="83"/>
      <c r="AF55" s="84"/>
      <c r="AG55" s="82" t="s">
        <v>180</v>
      </c>
      <c r="AH55" s="83"/>
      <c r="AI55" s="83"/>
      <c r="AJ55" s="83"/>
      <c r="AK55" s="83"/>
      <c r="AL55" s="83"/>
      <c r="AM55" s="83"/>
      <c r="AN55" s="83"/>
      <c r="AO55" s="83"/>
      <c r="AP55" s="83"/>
      <c r="AQ55" s="84"/>
      <c r="AR55" s="79" t="s">
        <v>126</v>
      </c>
      <c r="AS55" s="80"/>
      <c r="AT55" s="80"/>
      <c r="AU55" s="80"/>
      <c r="AV55" s="80"/>
      <c r="AW55" s="80"/>
      <c r="AX55" s="80"/>
      <c r="AY55" s="80"/>
      <c r="AZ55" s="80"/>
      <c r="BA55" s="80"/>
      <c r="BB55" s="81"/>
      <c r="BC55" s="79"/>
      <c r="BD55" s="80"/>
      <c r="BE55" s="80"/>
      <c r="BF55" s="80"/>
      <c r="BG55" s="80"/>
      <c r="BH55" s="80"/>
      <c r="BI55" s="80"/>
      <c r="BJ55" s="80"/>
      <c r="BK55" s="80"/>
      <c r="BL55" s="80"/>
      <c r="BM55" s="81"/>
      <c r="BN55" s="165" t="s">
        <v>134</v>
      </c>
      <c r="BO55" s="166"/>
      <c r="BP55" s="166"/>
      <c r="BQ55" s="166"/>
      <c r="BR55" s="166"/>
      <c r="BS55" s="166"/>
      <c r="BT55" s="166"/>
      <c r="BU55" s="166"/>
      <c r="BV55" s="166"/>
      <c r="BW55" s="167"/>
      <c r="BX55" s="162" t="s">
        <v>135</v>
      </c>
      <c r="BY55" s="163"/>
      <c r="BZ55" s="163"/>
      <c r="CA55" s="163"/>
      <c r="CB55" s="163"/>
      <c r="CC55" s="163"/>
      <c r="CD55" s="163"/>
      <c r="CE55" s="163"/>
      <c r="CF55" s="164"/>
      <c r="CG55" s="105" t="s">
        <v>136</v>
      </c>
      <c r="CH55" s="106"/>
      <c r="CI55" s="106"/>
      <c r="CJ55" s="106"/>
      <c r="CK55" s="106"/>
      <c r="CL55" s="106"/>
      <c r="CM55" s="106"/>
      <c r="CN55" s="159">
        <v>232</v>
      </c>
      <c r="CO55" s="160"/>
      <c r="CP55" s="160"/>
      <c r="CQ55" s="160"/>
      <c r="CR55" s="160"/>
      <c r="CS55" s="160"/>
      <c r="CT55" s="160"/>
      <c r="CU55" s="160"/>
      <c r="CV55" s="161"/>
      <c r="CW55" s="159">
        <v>232</v>
      </c>
      <c r="CX55" s="160"/>
      <c r="CY55" s="160"/>
      <c r="CZ55" s="160"/>
      <c r="DA55" s="160"/>
      <c r="DB55" s="160"/>
      <c r="DC55" s="160"/>
      <c r="DD55" s="160"/>
      <c r="DE55" s="161"/>
      <c r="DF55" s="159">
        <v>232</v>
      </c>
      <c r="DG55" s="160"/>
      <c r="DH55" s="160"/>
      <c r="DI55" s="160"/>
      <c r="DJ55" s="160"/>
      <c r="DK55" s="160"/>
      <c r="DL55" s="160"/>
      <c r="DM55" s="160"/>
      <c r="DN55" s="161"/>
      <c r="DO55" s="159">
        <v>0</v>
      </c>
      <c r="DP55" s="160"/>
      <c r="DQ55" s="160"/>
      <c r="DR55" s="160"/>
      <c r="DS55" s="160"/>
      <c r="DT55" s="160"/>
      <c r="DU55" s="160"/>
      <c r="DV55" s="160"/>
      <c r="DW55" s="161"/>
      <c r="DX55" s="159">
        <v>0</v>
      </c>
      <c r="DY55" s="160"/>
      <c r="DZ55" s="160"/>
      <c r="EA55" s="160"/>
      <c r="EB55" s="160"/>
      <c r="EC55" s="160"/>
      <c r="ED55" s="160"/>
      <c r="EE55" s="160"/>
      <c r="EF55" s="161"/>
      <c r="EG55" s="159">
        <v>0</v>
      </c>
      <c r="EH55" s="160"/>
      <c r="EI55" s="160"/>
      <c r="EJ55" s="160"/>
      <c r="EK55" s="160"/>
      <c r="EL55" s="160"/>
      <c r="EM55" s="160"/>
      <c r="EN55" s="160"/>
      <c r="EO55" s="161"/>
      <c r="EP55" s="210">
        <v>10</v>
      </c>
      <c r="EQ55" s="210"/>
      <c r="ER55" s="210"/>
      <c r="ES55" s="210"/>
      <c r="ET55" s="210"/>
      <c r="EU55" s="210"/>
      <c r="EV55" s="210"/>
      <c r="EW55" s="210"/>
      <c r="EX55" s="210"/>
      <c r="EY55" s="243">
        <f>CN55*EP55/100</f>
        <v>23.2</v>
      </c>
      <c r="EZ55" s="243"/>
      <c r="FA55" s="243"/>
      <c r="FB55" s="243"/>
      <c r="FC55" s="243"/>
      <c r="FD55" s="243"/>
      <c r="FE55" s="243"/>
      <c r="FF55" s="243"/>
      <c r="FG55" s="243"/>
    </row>
    <row r="56" spans="1:163" s="47" customFormat="1" ht="12.75" customHeight="1">
      <c r="A56" s="305"/>
      <c r="B56" s="305"/>
      <c r="C56" s="305"/>
      <c r="D56" s="305"/>
      <c r="E56" s="305"/>
      <c r="F56" s="305"/>
      <c r="G56" s="305"/>
      <c r="H56" s="305"/>
      <c r="I56" s="305"/>
      <c r="J56" s="306"/>
      <c r="K56" s="236"/>
      <c r="L56" s="237"/>
      <c r="M56" s="237"/>
      <c r="N56" s="237"/>
      <c r="O56" s="237"/>
      <c r="P56" s="237"/>
      <c r="Q56" s="237"/>
      <c r="R56" s="237"/>
      <c r="S56" s="237"/>
      <c r="T56" s="237"/>
      <c r="U56" s="238"/>
      <c r="V56" s="236"/>
      <c r="W56" s="237"/>
      <c r="X56" s="237"/>
      <c r="Y56" s="237"/>
      <c r="Z56" s="237"/>
      <c r="AA56" s="237"/>
      <c r="AB56" s="237"/>
      <c r="AC56" s="237"/>
      <c r="AD56" s="237"/>
      <c r="AE56" s="237"/>
      <c r="AF56" s="238"/>
      <c r="AG56" s="236"/>
      <c r="AH56" s="237"/>
      <c r="AI56" s="237"/>
      <c r="AJ56" s="237"/>
      <c r="AK56" s="237"/>
      <c r="AL56" s="237"/>
      <c r="AM56" s="237"/>
      <c r="AN56" s="237"/>
      <c r="AO56" s="237"/>
      <c r="AP56" s="237"/>
      <c r="AQ56" s="238"/>
      <c r="AR56" s="236"/>
      <c r="AS56" s="237"/>
      <c r="AT56" s="237"/>
      <c r="AU56" s="237"/>
      <c r="AV56" s="237"/>
      <c r="AW56" s="237"/>
      <c r="AX56" s="237"/>
      <c r="AY56" s="237"/>
      <c r="AZ56" s="237"/>
      <c r="BA56" s="237"/>
      <c r="BB56" s="238"/>
      <c r="BC56" s="236"/>
      <c r="BD56" s="237"/>
      <c r="BE56" s="237"/>
      <c r="BF56" s="237"/>
      <c r="BG56" s="237"/>
      <c r="BH56" s="237"/>
      <c r="BI56" s="237"/>
      <c r="BJ56" s="237"/>
      <c r="BK56" s="237"/>
      <c r="BL56" s="237"/>
      <c r="BM56" s="238"/>
      <c r="BN56" s="307"/>
      <c r="BO56" s="308"/>
      <c r="BP56" s="308"/>
      <c r="BQ56" s="308"/>
      <c r="BR56" s="308"/>
      <c r="BS56" s="308"/>
      <c r="BT56" s="308"/>
      <c r="BU56" s="308"/>
      <c r="BV56" s="308"/>
      <c r="BW56" s="309"/>
      <c r="BX56" s="162"/>
      <c r="BY56" s="163"/>
      <c r="BZ56" s="163"/>
      <c r="CA56" s="163"/>
      <c r="CB56" s="163"/>
      <c r="CC56" s="163"/>
      <c r="CD56" s="163"/>
      <c r="CE56" s="163"/>
      <c r="CF56" s="164"/>
      <c r="CG56" s="105"/>
      <c r="CH56" s="106"/>
      <c r="CI56" s="106"/>
      <c r="CJ56" s="106"/>
      <c r="CK56" s="106"/>
      <c r="CL56" s="106"/>
      <c r="CM56" s="106"/>
      <c r="CN56" s="159"/>
      <c r="CO56" s="160"/>
      <c r="CP56" s="160"/>
      <c r="CQ56" s="160"/>
      <c r="CR56" s="160"/>
      <c r="CS56" s="160"/>
      <c r="CT56" s="160"/>
      <c r="CU56" s="160"/>
      <c r="CV56" s="161"/>
      <c r="CW56" s="159"/>
      <c r="CX56" s="160"/>
      <c r="CY56" s="160"/>
      <c r="CZ56" s="160"/>
      <c r="DA56" s="160"/>
      <c r="DB56" s="160"/>
      <c r="DC56" s="160"/>
      <c r="DD56" s="160"/>
      <c r="DE56" s="161"/>
      <c r="DF56" s="159"/>
      <c r="DG56" s="160"/>
      <c r="DH56" s="160"/>
      <c r="DI56" s="160"/>
      <c r="DJ56" s="160"/>
      <c r="DK56" s="160"/>
      <c r="DL56" s="160"/>
      <c r="DM56" s="160"/>
      <c r="DN56" s="161"/>
      <c r="DO56" s="159"/>
      <c r="DP56" s="160"/>
      <c r="DQ56" s="160"/>
      <c r="DR56" s="160"/>
      <c r="DS56" s="160"/>
      <c r="DT56" s="160"/>
      <c r="DU56" s="160"/>
      <c r="DV56" s="160"/>
      <c r="DW56" s="161"/>
      <c r="DX56" s="159"/>
      <c r="DY56" s="160"/>
      <c r="DZ56" s="160"/>
      <c r="EA56" s="160"/>
      <c r="EB56" s="160"/>
      <c r="EC56" s="160"/>
      <c r="ED56" s="160"/>
      <c r="EE56" s="160"/>
      <c r="EF56" s="161"/>
      <c r="EG56" s="159"/>
      <c r="EH56" s="160"/>
      <c r="EI56" s="160"/>
      <c r="EJ56" s="160"/>
      <c r="EK56" s="160"/>
      <c r="EL56" s="160"/>
      <c r="EM56" s="160"/>
      <c r="EN56" s="160"/>
      <c r="EO56" s="161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</row>
    <row r="57" spans="1:163" s="47" customFormat="1" ht="12.7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7"/>
      <c r="K57" s="159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159"/>
      <c r="W57" s="160"/>
      <c r="X57" s="160"/>
      <c r="Y57" s="160"/>
      <c r="Z57" s="160"/>
      <c r="AA57" s="160"/>
      <c r="AB57" s="160"/>
      <c r="AC57" s="160"/>
      <c r="AD57" s="160"/>
      <c r="AE57" s="160"/>
      <c r="AF57" s="161"/>
      <c r="AG57" s="159"/>
      <c r="AH57" s="160"/>
      <c r="AI57" s="160"/>
      <c r="AJ57" s="160"/>
      <c r="AK57" s="160"/>
      <c r="AL57" s="160"/>
      <c r="AM57" s="160"/>
      <c r="AN57" s="160"/>
      <c r="AO57" s="160"/>
      <c r="AP57" s="160"/>
      <c r="AQ57" s="161"/>
      <c r="AR57" s="159"/>
      <c r="AS57" s="160"/>
      <c r="AT57" s="160"/>
      <c r="AU57" s="160"/>
      <c r="AV57" s="160"/>
      <c r="AW57" s="160"/>
      <c r="AX57" s="160"/>
      <c r="AY57" s="160"/>
      <c r="AZ57" s="160"/>
      <c r="BA57" s="160"/>
      <c r="BB57" s="161"/>
      <c r="BC57" s="159"/>
      <c r="BD57" s="160"/>
      <c r="BE57" s="160"/>
      <c r="BF57" s="160"/>
      <c r="BG57" s="160"/>
      <c r="BH57" s="160"/>
      <c r="BI57" s="160"/>
      <c r="BJ57" s="160"/>
      <c r="BK57" s="160"/>
      <c r="BL57" s="160"/>
      <c r="BM57" s="161"/>
      <c r="BN57" s="165"/>
      <c r="BO57" s="166"/>
      <c r="BP57" s="166"/>
      <c r="BQ57" s="166"/>
      <c r="BR57" s="166"/>
      <c r="BS57" s="166"/>
      <c r="BT57" s="166"/>
      <c r="BU57" s="166"/>
      <c r="BV57" s="166"/>
      <c r="BW57" s="167"/>
      <c r="BX57" s="162"/>
      <c r="BY57" s="163"/>
      <c r="BZ57" s="163"/>
      <c r="CA57" s="163"/>
      <c r="CB57" s="163"/>
      <c r="CC57" s="163"/>
      <c r="CD57" s="163"/>
      <c r="CE57" s="163"/>
      <c r="CF57" s="164"/>
      <c r="CG57" s="105"/>
      <c r="CH57" s="106"/>
      <c r="CI57" s="106"/>
      <c r="CJ57" s="106"/>
      <c r="CK57" s="106"/>
      <c r="CL57" s="106"/>
      <c r="CM57" s="107"/>
      <c r="CN57" s="159"/>
      <c r="CO57" s="160"/>
      <c r="CP57" s="160"/>
      <c r="CQ57" s="160"/>
      <c r="CR57" s="160"/>
      <c r="CS57" s="160"/>
      <c r="CT57" s="160"/>
      <c r="CU57" s="160"/>
      <c r="CV57" s="161"/>
      <c r="CW57" s="159"/>
      <c r="CX57" s="160"/>
      <c r="CY57" s="160"/>
      <c r="CZ57" s="160"/>
      <c r="DA57" s="160"/>
      <c r="DB57" s="160"/>
      <c r="DC57" s="160"/>
      <c r="DD57" s="160"/>
      <c r="DE57" s="161"/>
      <c r="DF57" s="159"/>
      <c r="DG57" s="160"/>
      <c r="DH57" s="160"/>
      <c r="DI57" s="160"/>
      <c r="DJ57" s="160"/>
      <c r="DK57" s="160"/>
      <c r="DL57" s="160"/>
      <c r="DM57" s="160"/>
      <c r="DN57" s="161"/>
      <c r="DO57" s="159"/>
      <c r="DP57" s="160"/>
      <c r="DQ57" s="160"/>
      <c r="DR57" s="160"/>
      <c r="DS57" s="160"/>
      <c r="DT57" s="160"/>
      <c r="DU57" s="160"/>
      <c r="DV57" s="160"/>
      <c r="DW57" s="161"/>
      <c r="DX57" s="159"/>
      <c r="DY57" s="160"/>
      <c r="DZ57" s="160"/>
      <c r="EA57" s="160"/>
      <c r="EB57" s="160"/>
      <c r="EC57" s="160"/>
      <c r="ED57" s="160"/>
      <c r="EE57" s="160"/>
      <c r="EF57" s="161"/>
      <c r="EG57" s="159"/>
      <c r="EH57" s="160"/>
      <c r="EI57" s="160"/>
      <c r="EJ57" s="160"/>
      <c r="EK57" s="160"/>
      <c r="EL57" s="160"/>
      <c r="EM57" s="160"/>
      <c r="EN57" s="160"/>
      <c r="EO57" s="161"/>
      <c r="EP57" s="240"/>
      <c r="EQ57" s="241"/>
      <c r="ER57" s="241"/>
      <c r="ES57" s="241"/>
      <c r="ET57" s="241"/>
      <c r="EU57" s="241"/>
      <c r="EV57" s="241"/>
      <c r="EW57" s="241"/>
      <c r="EX57" s="242"/>
      <c r="EY57" s="210"/>
      <c r="EZ57" s="210"/>
      <c r="FA57" s="210"/>
      <c r="FB57" s="210"/>
      <c r="FC57" s="210"/>
      <c r="FD57" s="210"/>
      <c r="FE57" s="210"/>
      <c r="FF57" s="210"/>
      <c r="FG57" s="210"/>
    </row>
    <row r="58" ht="15"/>
    <row r="59" s="7" customFormat="1" ht="16.5" customHeight="1">
      <c r="A59" s="7" t="s">
        <v>49</v>
      </c>
    </row>
    <row r="60" s="7" customFormat="1" ht="6" customHeight="1"/>
    <row r="61" spans="1:163" s="7" customFormat="1" ht="15.75" customHeight="1">
      <c r="A61" s="239" t="s">
        <v>28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39"/>
    </row>
    <row r="62" spans="1:163" s="4" customFormat="1" ht="15.75" customHeight="1">
      <c r="A62" s="235" t="s">
        <v>21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131"/>
      <c r="AE62" s="234" t="s">
        <v>22</v>
      </c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131"/>
      <c r="BJ62" s="234" t="s">
        <v>23</v>
      </c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131"/>
      <c r="CH62" s="234" t="s">
        <v>24</v>
      </c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131"/>
      <c r="DF62" s="234" t="s">
        <v>25</v>
      </c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235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</row>
    <row r="63" spans="1:163" s="51" customFormat="1" ht="15.75" customHeight="1">
      <c r="A63" s="55">
        <v>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6"/>
      <c r="AE63" s="63">
        <v>2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6"/>
      <c r="BJ63" s="64" t="s">
        <v>26</v>
      </c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6"/>
      <c r="CH63" s="64" t="s">
        <v>27</v>
      </c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6"/>
      <c r="DF63" s="63">
        <v>5</v>
      </c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</row>
    <row r="64" spans="1:163" s="4" customFormat="1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8"/>
      <c r="AE64" s="59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8"/>
      <c r="BJ64" s="60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2"/>
      <c r="CH64" s="60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2"/>
      <c r="DF64" s="59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</row>
    <row r="65" s="7" customFormat="1" ht="15.75"/>
    <row r="66" s="7" customFormat="1" ht="15.75">
      <c r="A66" s="7" t="s">
        <v>203</v>
      </c>
    </row>
    <row r="67" s="7" customFormat="1" ht="9.75" customHeight="1"/>
    <row r="68" spans="1:163" s="7" customFormat="1" ht="113.25" customHeight="1">
      <c r="A68" s="229" t="s">
        <v>109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8" t="s">
        <v>185</v>
      </c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8"/>
      <c r="DZ68" s="228"/>
      <c r="EA68" s="228"/>
      <c r="EB68" s="228"/>
      <c r="EC68" s="228"/>
      <c r="ED68" s="228"/>
      <c r="EE68" s="228"/>
      <c r="EF68" s="228"/>
      <c r="EG68" s="228"/>
      <c r="EH68" s="228"/>
      <c r="EI68" s="228"/>
      <c r="EJ68" s="228"/>
      <c r="EK68" s="228"/>
      <c r="EL68" s="228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8"/>
      <c r="FF68" s="228"/>
      <c r="FG68" s="228"/>
    </row>
    <row r="69" spans="41:163" ht="13.5" customHeight="1">
      <c r="AO69" s="304" t="s">
        <v>29</v>
      </c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4"/>
      <c r="CO69" s="304"/>
      <c r="CP69" s="304"/>
      <c r="CQ69" s="304"/>
      <c r="CR69" s="304"/>
      <c r="CS69" s="304"/>
      <c r="CT69" s="304"/>
      <c r="CU69" s="304"/>
      <c r="CV69" s="304"/>
      <c r="CW69" s="304"/>
      <c r="CX69" s="304"/>
      <c r="CY69" s="304"/>
      <c r="CZ69" s="304"/>
      <c r="DA69" s="304"/>
      <c r="DB69" s="304"/>
      <c r="DC69" s="304"/>
      <c r="DD69" s="304"/>
      <c r="DE69" s="304"/>
      <c r="DF69" s="304"/>
      <c r="DG69" s="304"/>
      <c r="DH69" s="304"/>
      <c r="DI69" s="304"/>
      <c r="DJ69" s="304"/>
      <c r="DK69" s="304"/>
      <c r="DL69" s="304"/>
      <c r="DM69" s="304"/>
      <c r="DN69" s="304"/>
      <c r="DO69" s="304"/>
      <c r="DP69" s="304"/>
      <c r="DQ69" s="304"/>
      <c r="DR69" s="304"/>
      <c r="DS69" s="304"/>
      <c r="DT69" s="304"/>
      <c r="DU69" s="304"/>
      <c r="DV69" s="304"/>
      <c r="DW69" s="304"/>
      <c r="DX69" s="304"/>
      <c r="DY69" s="304"/>
      <c r="DZ69" s="304"/>
      <c r="EA69" s="304"/>
      <c r="EB69" s="304"/>
      <c r="EC69" s="304"/>
      <c r="ED69" s="304"/>
      <c r="EE69" s="304"/>
      <c r="EF69" s="304"/>
      <c r="EG69" s="304"/>
      <c r="EH69" s="304"/>
      <c r="EI69" s="304"/>
      <c r="EJ69" s="304"/>
      <c r="EK69" s="304"/>
      <c r="EL69" s="304"/>
      <c r="EM69" s="304"/>
      <c r="EN69" s="304"/>
      <c r="EO69" s="304"/>
      <c r="EP69" s="304"/>
      <c r="EQ69" s="304"/>
      <c r="ER69" s="304"/>
      <c r="ES69" s="304"/>
      <c r="ET69" s="304"/>
      <c r="EU69" s="304"/>
      <c r="EV69" s="304"/>
      <c r="EW69" s="304"/>
      <c r="EX69" s="304"/>
      <c r="EY69" s="304"/>
      <c r="EZ69" s="304"/>
      <c r="FA69" s="304"/>
      <c r="FB69" s="304"/>
      <c r="FC69" s="304"/>
      <c r="FD69" s="304"/>
      <c r="FE69" s="304"/>
      <c r="FF69" s="304"/>
      <c r="FG69" s="304"/>
    </row>
    <row r="70" spans="41:163" ht="13.5" customHeight="1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</row>
    <row r="71" s="7" customFormat="1" ht="15.75" customHeight="1">
      <c r="A71" s="7" t="s">
        <v>110</v>
      </c>
    </row>
    <row r="72" ht="7.5" customHeight="1"/>
    <row r="73" spans="1:163" s="4" customFormat="1" ht="15.75" customHeight="1">
      <c r="A73" s="131" t="s">
        <v>30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 t="s">
        <v>31</v>
      </c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 t="s">
        <v>32</v>
      </c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</row>
    <row r="74" spans="1:163" s="4" customFormat="1" ht="15.75" customHeight="1">
      <c r="A74" s="56">
        <v>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6" t="s">
        <v>33</v>
      </c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7">
        <v>3</v>
      </c>
      <c r="DG74" s="227"/>
      <c r="DH74" s="227"/>
      <c r="DI74" s="227"/>
      <c r="DJ74" s="227"/>
      <c r="DK74" s="227"/>
      <c r="DL74" s="227"/>
      <c r="DM74" s="227"/>
      <c r="DN74" s="227"/>
      <c r="DO74" s="227"/>
      <c r="DP74" s="227"/>
      <c r="DQ74" s="227"/>
      <c r="DR74" s="227"/>
      <c r="DS74" s="227"/>
      <c r="DT74" s="227"/>
      <c r="DU74" s="227"/>
      <c r="DV74" s="227"/>
      <c r="DW74" s="227"/>
      <c r="DX74" s="227"/>
      <c r="DY74" s="227"/>
      <c r="DZ74" s="227"/>
      <c r="EA74" s="227"/>
      <c r="EB74" s="227"/>
      <c r="EC74" s="227"/>
      <c r="ED74" s="227"/>
      <c r="EE74" s="227"/>
      <c r="EF74" s="227"/>
      <c r="EG74" s="227"/>
      <c r="EH74" s="227"/>
      <c r="EI74" s="227"/>
      <c r="EJ74" s="227"/>
      <c r="EK74" s="227"/>
      <c r="EL74" s="227"/>
      <c r="EM74" s="227"/>
      <c r="EN74" s="227"/>
      <c r="EO74" s="227"/>
      <c r="EP74" s="227"/>
      <c r="EQ74" s="227"/>
      <c r="ER74" s="227"/>
      <c r="ES74" s="227"/>
      <c r="ET74" s="227"/>
      <c r="EU74" s="227"/>
      <c r="EV74" s="227"/>
      <c r="EW74" s="227"/>
      <c r="EX74" s="227"/>
      <c r="EY74" s="227"/>
      <c r="EZ74" s="227"/>
      <c r="FA74" s="227"/>
      <c r="FB74" s="227"/>
      <c r="FC74" s="227"/>
      <c r="FD74" s="227"/>
      <c r="FE74" s="227"/>
      <c r="FF74" s="227"/>
      <c r="FG74" s="227"/>
    </row>
    <row r="75" spans="1:163" s="4" customFormat="1" ht="24" customHeight="1">
      <c r="A75" s="108" t="s">
        <v>137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9"/>
      <c r="BD75" s="147" t="s">
        <v>139</v>
      </c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9"/>
      <c r="DF75" s="67" t="s">
        <v>141</v>
      </c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9"/>
    </row>
    <row r="76" spans="1:163" ht="30" customHeight="1">
      <c r="A76" s="108" t="s">
        <v>138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9"/>
      <c r="BD76" s="150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2"/>
      <c r="DF76" s="70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2"/>
    </row>
    <row r="77" spans="1:163" ht="21" customHeight="1">
      <c r="A77" s="108" t="s">
        <v>140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9"/>
      <c r="BD77" s="153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5"/>
      <c r="DF77" s="73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5"/>
    </row>
    <row r="79" spans="73:90" s="10" customFormat="1" ht="16.5" customHeight="1">
      <c r="BU79" s="274" t="s">
        <v>15</v>
      </c>
      <c r="BV79" s="274"/>
      <c r="BW79" s="274"/>
      <c r="BX79" s="274"/>
      <c r="BY79" s="274"/>
      <c r="BZ79" s="274"/>
      <c r="CA79" s="274"/>
      <c r="CB79" s="274"/>
      <c r="CC79" s="274"/>
      <c r="CD79" s="274"/>
      <c r="CE79" s="259" t="s">
        <v>33</v>
      </c>
      <c r="CF79" s="259"/>
      <c r="CG79" s="259"/>
      <c r="CH79" s="259"/>
      <c r="CI79" s="259"/>
      <c r="CJ79" s="259"/>
      <c r="CK79" s="259"/>
      <c r="CL79" s="259"/>
    </row>
    <row r="80" ht="15.75" thickBot="1"/>
    <row r="81" spans="1:163" ht="42" customHeight="1">
      <c r="A81" s="231" t="s">
        <v>93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03" t="s">
        <v>177</v>
      </c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L81" s="25"/>
      <c r="DM81" s="260" t="s">
        <v>95</v>
      </c>
      <c r="DN81" s="260"/>
      <c r="DO81" s="260"/>
      <c r="DP81" s="260"/>
      <c r="DQ81" s="260"/>
      <c r="DR81" s="260"/>
      <c r="DS81" s="260"/>
      <c r="DT81" s="260"/>
      <c r="DU81" s="260"/>
      <c r="DV81" s="260"/>
      <c r="DW81" s="260"/>
      <c r="DX81" s="260"/>
      <c r="DY81" s="260"/>
      <c r="DZ81" s="260"/>
      <c r="EA81" s="260"/>
      <c r="EB81" s="260"/>
      <c r="EC81" s="260"/>
      <c r="ED81" s="260"/>
      <c r="EE81" s="260"/>
      <c r="EF81" s="260"/>
      <c r="EG81" s="260"/>
      <c r="EH81" s="260"/>
      <c r="EI81" s="260"/>
      <c r="EJ81" s="260"/>
      <c r="EK81" s="260"/>
      <c r="EL81" s="260"/>
      <c r="EN81" s="261" t="s">
        <v>207</v>
      </c>
      <c r="EO81" s="262"/>
      <c r="EP81" s="262"/>
      <c r="EQ81" s="262"/>
      <c r="ER81" s="262"/>
      <c r="ES81" s="262"/>
      <c r="ET81" s="262"/>
      <c r="EU81" s="262"/>
      <c r="EV81" s="262"/>
      <c r="EW81" s="262"/>
      <c r="EX81" s="262"/>
      <c r="EY81" s="262"/>
      <c r="EZ81" s="262"/>
      <c r="FA81" s="262"/>
      <c r="FB81" s="262"/>
      <c r="FC81" s="262"/>
      <c r="FD81" s="262"/>
      <c r="FE81" s="262"/>
      <c r="FF81" s="262"/>
      <c r="FG81" s="263"/>
    </row>
    <row r="82" spans="1:163" ht="6" customHeight="1" thickBo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L82" s="25"/>
      <c r="DM82" s="260"/>
      <c r="DN82" s="260"/>
      <c r="DO82" s="260"/>
      <c r="DP82" s="260"/>
      <c r="DQ82" s="260"/>
      <c r="DR82" s="260"/>
      <c r="DS82" s="260"/>
      <c r="DT82" s="260"/>
      <c r="DU82" s="260"/>
      <c r="DV82" s="260"/>
      <c r="DW82" s="260"/>
      <c r="DX82" s="260"/>
      <c r="DY82" s="260"/>
      <c r="DZ82" s="260"/>
      <c r="EA82" s="260"/>
      <c r="EB82" s="260"/>
      <c r="EC82" s="260"/>
      <c r="ED82" s="260"/>
      <c r="EE82" s="260"/>
      <c r="EF82" s="260"/>
      <c r="EG82" s="260"/>
      <c r="EH82" s="260"/>
      <c r="EI82" s="260"/>
      <c r="EJ82" s="260"/>
      <c r="EK82" s="260"/>
      <c r="EL82" s="260"/>
      <c r="EN82" s="299"/>
      <c r="EO82" s="300"/>
      <c r="EP82" s="300"/>
      <c r="EQ82" s="300"/>
      <c r="ER82" s="300"/>
      <c r="ES82" s="300"/>
      <c r="ET82" s="300"/>
      <c r="EU82" s="300"/>
      <c r="EV82" s="300"/>
      <c r="EW82" s="300"/>
      <c r="EX82" s="300"/>
      <c r="EY82" s="300"/>
      <c r="EZ82" s="300"/>
      <c r="FA82" s="300"/>
      <c r="FB82" s="300"/>
      <c r="FC82" s="300"/>
      <c r="FD82" s="300"/>
      <c r="FE82" s="300"/>
      <c r="FF82" s="300"/>
      <c r="FG82" s="301"/>
    </row>
    <row r="83" spans="1:163" ht="32.25" customHeight="1">
      <c r="A83" s="231" t="s">
        <v>94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05" t="s">
        <v>178</v>
      </c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EN83" s="18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</row>
    <row r="84" spans="1:111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</row>
    <row r="85" spans="1:1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ht="15.7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8.75">
      <c r="A88" s="7" t="s">
        <v>97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ht="6" customHeight="1"/>
    <row r="90" spans="1:163" s="40" customFormat="1" ht="47.25" customHeight="1">
      <c r="A90" s="191" t="s">
        <v>54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2"/>
      <c r="M90" s="171" t="s">
        <v>98</v>
      </c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3"/>
      <c r="AZ90" s="171" t="s">
        <v>99</v>
      </c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3"/>
      <c r="BZ90" s="250" t="s">
        <v>100</v>
      </c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2"/>
      <c r="DG90" s="171" t="s">
        <v>101</v>
      </c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3"/>
      <c r="EK90" s="171" t="s">
        <v>102</v>
      </c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3"/>
    </row>
    <row r="91" spans="1:163" s="40" customFormat="1" ht="12.75" customHeight="1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4"/>
      <c r="M91" s="39"/>
      <c r="N91" s="302" t="s">
        <v>121</v>
      </c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8"/>
      <c r="Z91" s="39"/>
      <c r="AA91" s="302" t="s">
        <v>122</v>
      </c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8"/>
      <c r="AM91" s="39"/>
      <c r="AN91" s="302" t="s">
        <v>179</v>
      </c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8"/>
      <c r="AZ91" s="39"/>
      <c r="BA91" s="302" t="s">
        <v>124</v>
      </c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8"/>
      <c r="BM91" s="39"/>
      <c r="BN91" s="302"/>
      <c r="BO91" s="302"/>
      <c r="BP91" s="302"/>
      <c r="BQ91" s="302"/>
      <c r="BR91" s="302"/>
      <c r="BS91" s="302"/>
      <c r="BT91" s="302"/>
      <c r="BU91" s="302"/>
      <c r="BV91" s="302"/>
      <c r="BW91" s="302"/>
      <c r="BX91" s="302"/>
      <c r="BY91" s="38"/>
      <c r="BZ91" s="250" t="s">
        <v>55</v>
      </c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2"/>
      <c r="CM91" s="284" t="s">
        <v>44</v>
      </c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85"/>
      <c r="DB91" s="285"/>
      <c r="DC91" s="285"/>
      <c r="DD91" s="285"/>
      <c r="DE91" s="285"/>
      <c r="DF91" s="286"/>
      <c r="DG91" s="247">
        <v>20</v>
      </c>
      <c r="DH91" s="248"/>
      <c r="DI91" s="248"/>
      <c r="DJ91" s="249" t="s">
        <v>131</v>
      </c>
      <c r="DK91" s="249"/>
      <c r="DL91" s="249"/>
      <c r="DM91" s="256" t="s">
        <v>16</v>
      </c>
      <c r="DN91" s="256"/>
      <c r="DO91" s="256"/>
      <c r="DP91" s="257"/>
      <c r="DQ91" s="247">
        <v>20</v>
      </c>
      <c r="DR91" s="248"/>
      <c r="DS91" s="248"/>
      <c r="DT91" s="249" t="s">
        <v>216</v>
      </c>
      <c r="DU91" s="249"/>
      <c r="DV91" s="249"/>
      <c r="DW91" s="256" t="s">
        <v>16</v>
      </c>
      <c r="DX91" s="256"/>
      <c r="DY91" s="256"/>
      <c r="DZ91" s="257"/>
      <c r="EA91" s="247">
        <v>20</v>
      </c>
      <c r="EB91" s="248"/>
      <c r="EC91" s="248"/>
      <c r="ED91" s="249" t="s">
        <v>229</v>
      </c>
      <c r="EE91" s="249"/>
      <c r="EF91" s="249"/>
      <c r="EG91" s="256" t="s">
        <v>16</v>
      </c>
      <c r="EH91" s="256"/>
      <c r="EI91" s="256"/>
      <c r="EJ91" s="257"/>
      <c r="EK91" s="250" t="s">
        <v>52</v>
      </c>
      <c r="EL91" s="191"/>
      <c r="EM91" s="191"/>
      <c r="EN91" s="191"/>
      <c r="EO91" s="191"/>
      <c r="EP91" s="191"/>
      <c r="EQ91" s="191"/>
      <c r="ER91" s="191"/>
      <c r="ES91" s="191"/>
      <c r="ET91" s="191"/>
      <c r="EU91" s="192"/>
      <c r="EV91" s="250" t="s">
        <v>53</v>
      </c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2"/>
    </row>
    <row r="92" spans="1:163" s="40" customFormat="1" ht="53.25" customHeight="1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4"/>
      <c r="M92" s="41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42"/>
      <c r="Z92" s="41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42"/>
      <c r="AM92" s="41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42"/>
      <c r="AZ92" s="41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42"/>
      <c r="BM92" s="41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42"/>
      <c r="BZ92" s="251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4"/>
      <c r="CM92" s="277" t="s">
        <v>56</v>
      </c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9"/>
      <c r="CY92" s="277" t="s">
        <v>57</v>
      </c>
      <c r="CZ92" s="278"/>
      <c r="DA92" s="278"/>
      <c r="DB92" s="278"/>
      <c r="DC92" s="278"/>
      <c r="DD92" s="278"/>
      <c r="DE92" s="278"/>
      <c r="DF92" s="279"/>
      <c r="DG92" s="253" t="s">
        <v>17</v>
      </c>
      <c r="DH92" s="254"/>
      <c r="DI92" s="254"/>
      <c r="DJ92" s="254"/>
      <c r="DK92" s="254"/>
      <c r="DL92" s="254"/>
      <c r="DM92" s="254"/>
      <c r="DN92" s="254"/>
      <c r="DO92" s="254"/>
      <c r="DP92" s="255"/>
      <c r="DQ92" s="253" t="s">
        <v>18</v>
      </c>
      <c r="DR92" s="254"/>
      <c r="DS92" s="254"/>
      <c r="DT92" s="254"/>
      <c r="DU92" s="254"/>
      <c r="DV92" s="254"/>
      <c r="DW92" s="254"/>
      <c r="DX92" s="254"/>
      <c r="DY92" s="254"/>
      <c r="DZ92" s="255"/>
      <c r="EA92" s="253" t="s">
        <v>19</v>
      </c>
      <c r="EB92" s="254"/>
      <c r="EC92" s="254"/>
      <c r="ED92" s="254"/>
      <c r="EE92" s="254"/>
      <c r="EF92" s="254"/>
      <c r="EG92" s="254"/>
      <c r="EH92" s="254"/>
      <c r="EI92" s="254"/>
      <c r="EJ92" s="255"/>
      <c r="EK92" s="251"/>
      <c r="EL92" s="193"/>
      <c r="EM92" s="193"/>
      <c r="EN92" s="193"/>
      <c r="EO92" s="193"/>
      <c r="EP92" s="193"/>
      <c r="EQ92" s="193"/>
      <c r="ER92" s="193"/>
      <c r="ES92" s="193"/>
      <c r="ET92" s="193"/>
      <c r="EU92" s="194"/>
      <c r="EV92" s="251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4"/>
    </row>
    <row r="93" spans="1:163" s="40" customFormat="1" ht="24" customHeight="1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6"/>
      <c r="M93" s="174" t="s">
        <v>58</v>
      </c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6"/>
      <c r="Z93" s="174" t="s">
        <v>58</v>
      </c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6"/>
      <c r="AM93" s="174" t="s">
        <v>58</v>
      </c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6"/>
      <c r="AZ93" s="174" t="s">
        <v>58</v>
      </c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6"/>
      <c r="BM93" s="174" t="s">
        <v>58</v>
      </c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6"/>
      <c r="BZ93" s="252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6"/>
      <c r="CM93" s="280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2"/>
      <c r="CY93" s="280"/>
      <c r="CZ93" s="281"/>
      <c r="DA93" s="281"/>
      <c r="DB93" s="281"/>
      <c r="DC93" s="281"/>
      <c r="DD93" s="281"/>
      <c r="DE93" s="281"/>
      <c r="DF93" s="282"/>
      <c r="DG93" s="174"/>
      <c r="DH93" s="175"/>
      <c r="DI93" s="175"/>
      <c r="DJ93" s="175"/>
      <c r="DK93" s="175"/>
      <c r="DL93" s="175"/>
      <c r="DM93" s="175"/>
      <c r="DN93" s="175"/>
      <c r="DO93" s="175"/>
      <c r="DP93" s="176"/>
      <c r="DQ93" s="174"/>
      <c r="DR93" s="175"/>
      <c r="DS93" s="175"/>
      <c r="DT93" s="175"/>
      <c r="DU93" s="175"/>
      <c r="DV93" s="175"/>
      <c r="DW93" s="175"/>
      <c r="DX93" s="175"/>
      <c r="DY93" s="175"/>
      <c r="DZ93" s="176"/>
      <c r="EA93" s="174"/>
      <c r="EB93" s="175"/>
      <c r="EC93" s="175"/>
      <c r="ED93" s="175"/>
      <c r="EE93" s="175"/>
      <c r="EF93" s="175"/>
      <c r="EG93" s="175"/>
      <c r="EH93" s="175"/>
      <c r="EI93" s="175"/>
      <c r="EJ93" s="176"/>
      <c r="EK93" s="252"/>
      <c r="EL93" s="195"/>
      <c r="EM93" s="195"/>
      <c r="EN93" s="195"/>
      <c r="EO93" s="195"/>
      <c r="EP93" s="195"/>
      <c r="EQ93" s="195"/>
      <c r="ER93" s="195"/>
      <c r="ES93" s="195"/>
      <c r="ET93" s="195"/>
      <c r="EU93" s="196"/>
      <c r="EV93" s="252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6"/>
    </row>
    <row r="94" spans="1:163" s="43" customFormat="1" ht="11.25" customHeight="1">
      <c r="A94" s="169">
        <v>1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68">
        <v>2</v>
      </c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70"/>
      <c r="Z94" s="168">
        <v>3</v>
      </c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70"/>
      <c r="AM94" s="168">
        <v>4</v>
      </c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70"/>
      <c r="AZ94" s="168">
        <v>5</v>
      </c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70"/>
      <c r="BM94" s="168">
        <v>6</v>
      </c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70"/>
      <c r="BZ94" s="168">
        <v>7</v>
      </c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70"/>
      <c r="CM94" s="168">
        <v>8</v>
      </c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70"/>
      <c r="CY94" s="168">
        <v>9</v>
      </c>
      <c r="CZ94" s="169"/>
      <c r="DA94" s="169"/>
      <c r="DB94" s="169"/>
      <c r="DC94" s="169"/>
      <c r="DD94" s="169"/>
      <c r="DE94" s="169"/>
      <c r="DF94" s="170"/>
      <c r="DG94" s="168">
        <v>10</v>
      </c>
      <c r="DH94" s="169"/>
      <c r="DI94" s="169"/>
      <c r="DJ94" s="169"/>
      <c r="DK94" s="169"/>
      <c r="DL94" s="169"/>
      <c r="DM94" s="169"/>
      <c r="DN94" s="169"/>
      <c r="DO94" s="169"/>
      <c r="DP94" s="170"/>
      <c r="DQ94" s="168">
        <v>11</v>
      </c>
      <c r="DR94" s="169"/>
      <c r="DS94" s="169"/>
      <c r="DT94" s="169"/>
      <c r="DU94" s="169"/>
      <c r="DV94" s="169"/>
      <c r="DW94" s="169"/>
      <c r="DX94" s="169"/>
      <c r="DY94" s="169"/>
      <c r="DZ94" s="170"/>
      <c r="EA94" s="168">
        <v>12</v>
      </c>
      <c r="EB94" s="169"/>
      <c r="EC94" s="169"/>
      <c r="ED94" s="169"/>
      <c r="EE94" s="169"/>
      <c r="EF94" s="169"/>
      <c r="EG94" s="169"/>
      <c r="EH94" s="169"/>
      <c r="EI94" s="169"/>
      <c r="EJ94" s="170"/>
      <c r="EK94" s="244">
        <v>13</v>
      </c>
      <c r="EL94" s="245"/>
      <c r="EM94" s="245"/>
      <c r="EN94" s="245"/>
      <c r="EO94" s="245"/>
      <c r="EP94" s="245"/>
      <c r="EQ94" s="245"/>
      <c r="ER94" s="245"/>
      <c r="ES94" s="245"/>
      <c r="ET94" s="245"/>
      <c r="EU94" s="245"/>
      <c r="EV94" s="244">
        <v>14</v>
      </c>
      <c r="EW94" s="245"/>
      <c r="EX94" s="245"/>
      <c r="EY94" s="245"/>
      <c r="EZ94" s="245"/>
      <c r="FA94" s="245"/>
      <c r="FB94" s="245"/>
      <c r="FC94" s="245"/>
      <c r="FD94" s="245"/>
      <c r="FE94" s="245"/>
      <c r="FF94" s="245"/>
      <c r="FG94" s="246"/>
    </row>
    <row r="95" spans="1:163" s="40" customFormat="1" ht="50.25" customHeight="1">
      <c r="A95" s="186" t="s">
        <v>218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7"/>
      <c r="M95" s="85" t="s">
        <v>125</v>
      </c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7"/>
      <c r="Z95" s="180" t="s">
        <v>153</v>
      </c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2"/>
      <c r="AM95" s="188" t="s">
        <v>186</v>
      </c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90"/>
      <c r="AZ95" s="85" t="s">
        <v>126</v>
      </c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7"/>
      <c r="BM95" s="85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7"/>
      <c r="BZ95" s="177" t="s">
        <v>181</v>
      </c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9"/>
      <c r="CM95" s="133" t="s">
        <v>127</v>
      </c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5"/>
      <c r="CY95" s="136" t="s">
        <v>128</v>
      </c>
      <c r="CZ95" s="137"/>
      <c r="DA95" s="137"/>
      <c r="DB95" s="137"/>
      <c r="DC95" s="137"/>
      <c r="DD95" s="137"/>
      <c r="DE95" s="137"/>
      <c r="DF95" s="138"/>
      <c r="DG95" s="139">
        <v>70</v>
      </c>
      <c r="DH95" s="140"/>
      <c r="DI95" s="140"/>
      <c r="DJ95" s="140"/>
      <c r="DK95" s="140"/>
      <c r="DL95" s="140"/>
      <c r="DM95" s="140"/>
      <c r="DN95" s="140"/>
      <c r="DO95" s="140"/>
      <c r="DP95" s="141"/>
      <c r="DQ95" s="139">
        <v>70</v>
      </c>
      <c r="DR95" s="140"/>
      <c r="DS95" s="140"/>
      <c r="DT95" s="140"/>
      <c r="DU95" s="140"/>
      <c r="DV95" s="140"/>
      <c r="DW95" s="140"/>
      <c r="DX95" s="140"/>
      <c r="DY95" s="140"/>
      <c r="DZ95" s="141"/>
      <c r="EA95" s="139">
        <v>70</v>
      </c>
      <c r="EB95" s="140"/>
      <c r="EC95" s="140"/>
      <c r="ED95" s="140"/>
      <c r="EE95" s="140"/>
      <c r="EF95" s="140"/>
      <c r="EG95" s="140"/>
      <c r="EH95" s="140"/>
      <c r="EI95" s="140"/>
      <c r="EJ95" s="141"/>
      <c r="EK95" s="128">
        <v>10</v>
      </c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8">
        <v>7</v>
      </c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30"/>
    </row>
    <row r="96" spans="1:163" s="40" customFormat="1" ht="82.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5"/>
      <c r="M96" s="88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90"/>
      <c r="Z96" s="183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5"/>
      <c r="AM96" s="88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90"/>
      <c r="AZ96" s="88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90"/>
      <c r="BM96" s="88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90"/>
      <c r="BZ96" s="156" t="s">
        <v>182</v>
      </c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8"/>
      <c r="CM96" s="133" t="s">
        <v>127</v>
      </c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5"/>
      <c r="CY96" s="136" t="s">
        <v>128</v>
      </c>
      <c r="CZ96" s="137"/>
      <c r="DA96" s="137"/>
      <c r="DB96" s="137"/>
      <c r="DC96" s="137"/>
      <c r="DD96" s="137"/>
      <c r="DE96" s="137"/>
      <c r="DF96" s="138"/>
      <c r="DG96" s="139">
        <v>80</v>
      </c>
      <c r="DH96" s="140"/>
      <c r="DI96" s="140"/>
      <c r="DJ96" s="140"/>
      <c r="DK96" s="140"/>
      <c r="DL96" s="140"/>
      <c r="DM96" s="140"/>
      <c r="DN96" s="140"/>
      <c r="DO96" s="140"/>
      <c r="DP96" s="141"/>
      <c r="DQ96" s="139">
        <v>80</v>
      </c>
      <c r="DR96" s="140"/>
      <c r="DS96" s="140"/>
      <c r="DT96" s="140"/>
      <c r="DU96" s="140"/>
      <c r="DV96" s="140"/>
      <c r="DW96" s="140"/>
      <c r="DX96" s="140"/>
      <c r="DY96" s="140"/>
      <c r="DZ96" s="141"/>
      <c r="EA96" s="139">
        <v>80</v>
      </c>
      <c r="EB96" s="140"/>
      <c r="EC96" s="140"/>
      <c r="ED96" s="140"/>
      <c r="EE96" s="140"/>
      <c r="EF96" s="140"/>
      <c r="EG96" s="140"/>
      <c r="EH96" s="140"/>
      <c r="EI96" s="140"/>
      <c r="EJ96" s="141"/>
      <c r="EK96" s="128">
        <v>10</v>
      </c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8">
        <v>8</v>
      </c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30"/>
    </row>
    <row r="97" spans="1:163" s="40" customFormat="1" ht="39.75" customHeigh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5"/>
      <c r="M97" s="88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0"/>
      <c r="Z97" s="88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90"/>
      <c r="AM97" s="88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90"/>
      <c r="AZ97" s="88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90"/>
      <c r="BM97" s="88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90"/>
      <c r="BZ97" s="156" t="s">
        <v>183</v>
      </c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8"/>
      <c r="CM97" s="133" t="s">
        <v>127</v>
      </c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5"/>
      <c r="CY97" s="136" t="s">
        <v>128</v>
      </c>
      <c r="CZ97" s="137"/>
      <c r="DA97" s="137"/>
      <c r="DB97" s="137"/>
      <c r="DC97" s="137"/>
      <c r="DD97" s="137"/>
      <c r="DE97" s="137"/>
      <c r="DF97" s="138"/>
      <c r="DG97" s="139">
        <v>100</v>
      </c>
      <c r="DH97" s="140"/>
      <c r="DI97" s="140"/>
      <c r="DJ97" s="140"/>
      <c r="DK97" s="140"/>
      <c r="DL97" s="140"/>
      <c r="DM97" s="140"/>
      <c r="DN97" s="140"/>
      <c r="DO97" s="140"/>
      <c r="DP97" s="141"/>
      <c r="DQ97" s="139">
        <v>100</v>
      </c>
      <c r="DR97" s="140"/>
      <c r="DS97" s="140"/>
      <c r="DT97" s="140"/>
      <c r="DU97" s="140"/>
      <c r="DV97" s="140"/>
      <c r="DW97" s="140"/>
      <c r="DX97" s="140"/>
      <c r="DY97" s="140"/>
      <c r="DZ97" s="141"/>
      <c r="EA97" s="139">
        <v>100</v>
      </c>
      <c r="EB97" s="140"/>
      <c r="EC97" s="140"/>
      <c r="ED97" s="140"/>
      <c r="EE97" s="140"/>
      <c r="EF97" s="140"/>
      <c r="EG97" s="140"/>
      <c r="EH97" s="140"/>
      <c r="EI97" s="140"/>
      <c r="EJ97" s="141"/>
      <c r="EK97" s="128">
        <v>10</v>
      </c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8">
        <v>10</v>
      </c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30"/>
    </row>
    <row r="98" spans="1:163" s="40" customFormat="1" ht="51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5"/>
      <c r="M98" s="88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0"/>
      <c r="Z98" s="88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90"/>
      <c r="AM98" s="88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90"/>
      <c r="AZ98" s="88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90"/>
      <c r="BM98" s="88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90"/>
      <c r="BZ98" s="156" t="s">
        <v>184</v>
      </c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8"/>
      <c r="CM98" s="133" t="s">
        <v>127</v>
      </c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5"/>
      <c r="CY98" s="136" t="s">
        <v>128</v>
      </c>
      <c r="CZ98" s="137"/>
      <c r="DA98" s="137"/>
      <c r="DB98" s="137"/>
      <c r="DC98" s="137"/>
      <c r="DD98" s="137"/>
      <c r="DE98" s="137"/>
      <c r="DF98" s="138"/>
      <c r="DG98" s="139">
        <v>100</v>
      </c>
      <c r="DH98" s="140"/>
      <c r="DI98" s="140"/>
      <c r="DJ98" s="140"/>
      <c r="DK98" s="140"/>
      <c r="DL98" s="140"/>
      <c r="DM98" s="140"/>
      <c r="DN98" s="140"/>
      <c r="DO98" s="140"/>
      <c r="DP98" s="141"/>
      <c r="DQ98" s="139">
        <v>100</v>
      </c>
      <c r="DR98" s="140"/>
      <c r="DS98" s="140"/>
      <c r="DT98" s="140"/>
      <c r="DU98" s="140"/>
      <c r="DV98" s="140"/>
      <c r="DW98" s="140"/>
      <c r="DX98" s="140"/>
      <c r="DY98" s="140"/>
      <c r="DZ98" s="141"/>
      <c r="EA98" s="139">
        <v>100</v>
      </c>
      <c r="EB98" s="140"/>
      <c r="EC98" s="140"/>
      <c r="ED98" s="140"/>
      <c r="EE98" s="140"/>
      <c r="EF98" s="140"/>
      <c r="EG98" s="140"/>
      <c r="EH98" s="140"/>
      <c r="EI98" s="140"/>
      <c r="EJ98" s="141"/>
      <c r="EK98" s="128">
        <v>10</v>
      </c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8">
        <v>10</v>
      </c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30"/>
    </row>
    <row r="99" spans="52:75" ht="15">
      <c r="AZ99" s="6"/>
      <c r="BA99" s="6"/>
      <c r="BB99" s="6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</row>
    <row r="100" s="7" customFormat="1" ht="16.5" customHeight="1">
      <c r="A100" s="7" t="s">
        <v>103</v>
      </c>
    </row>
    <row r="101" ht="6" customHeight="1"/>
    <row r="102" spans="1:163" s="47" customFormat="1" ht="73.5" customHeight="1">
      <c r="A102" s="96" t="s">
        <v>59</v>
      </c>
      <c r="B102" s="96"/>
      <c r="C102" s="96"/>
      <c r="D102" s="96"/>
      <c r="E102" s="96"/>
      <c r="F102" s="96"/>
      <c r="G102" s="96"/>
      <c r="H102" s="96"/>
      <c r="I102" s="96"/>
      <c r="J102" s="97"/>
      <c r="K102" s="102" t="s">
        <v>104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4"/>
      <c r="AR102" s="102" t="s">
        <v>105</v>
      </c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4"/>
      <c r="BN102" s="142" t="s">
        <v>106</v>
      </c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102" t="s">
        <v>107</v>
      </c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4"/>
      <c r="DO102" s="102" t="s">
        <v>69</v>
      </c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4"/>
      <c r="EP102" s="258" t="s">
        <v>108</v>
      </c>
      <c r="EQ102" s="258"/>
      <c r="ER102" s="258"/>
      <c r="ES102" s="258"/>
      <c r="ET102" s="258"/>
      <c r="EU102" s="258"/>
      <c r="EV102" s="258"/>
      <c r="EW102" s="258"/>
      <c r="EX102" s="258"/>
      <c r="EY102" s="258"/>
      <c r="EZ102" s="258"/>
      <c r="FA102" s="258"/>
      <c r="FB102" s="258"/>
      <c r="FC102" s="258"/>
      <c r="FD102" s="258"/>
      <c r="FE102" s="258"/>
      <c r="FF102" s="258"/>
      <c r="FG102" s="258"/>
    </row>
    <row r="103" spans="1:163" s="47" customFormat="1" ht="12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9"/>
      <c r="K103" s="46"/>
      <c r="L103" s="269" t="s">
        <v>121</v>
      </c>
      <c r="M103" s="269"/>
      <c r="N103" s="269"/>
      <c r="O103" s="269"/>
      <c r="P103" s="269"/>
      <c r="Q103" s="269"/>
      <c r="R103" s="269"/>
      <c r="S103" s="269"/>
      <c r="T103" s="269"/>
      <c r="U103" s="45"/>
      <c r="V103" s="46"/>
      <c r="W103" s="269" t="s">
        <v>122</v>
      </c>
      <c r="X103" s="269"/>
      <c r="Y103" s="269"/>
      <c r="Z103" s="269"/>
      <c r="AA103" s="269"/>
      <c r="AB103" s="269"/>
      <c r="AC103" s="269"/>
      <c r="AD103" s="269"/>
      <c r="AE103" s="269"/>
      <c r="AF103" s="45"/>
      <c r="AG103" s="46"/>
      <c r="AH103" s="269" t="s">
        <v>179</v>
      </c>
      <c r="AI103" s="269"/>
      <c r="AJ103" s="269"/>
      <c r="AK103" s="269"/>
      <c r="AL103" s="269"/>
      <c r="AM103" s="269"/>
      <c r="AN103" s="269"/>
      <c r="AO103" s="269"/>
      <c r="AP103" s="269"/>
      <c r="AQ103" s="45"/>
      <c r="AR103" s="46"/>
      <c r="AS103" s="269" t="s">
        <v>124</v>
      </c>
      <c r="AT103" s="269"/>
      <c r="AU103" s="269"/>
      <c r="AV103" s="269"/>
      <c r="AW103" s="269"/>
      <c r="AX103" s="269"/>
      <c r="AY103" s="269"/>
      <c r="AZ103" s="269"/>
      <c r="BA103" s="269"/>
      <c r="BB103" s="45"/>
      <c r="BC103" s="46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45"/>
      <c r="BN103" s="142" t="s">
        <v>64</v>
      </c>
      <c r="BO103" s="96"/>
      <c r="BP103" s="96"/>
      <c r="BQ103" s="96"/>
      <c r="BR103" s="96"/>
      <c r="BS103" s="96"/>
      <c r="BT103" s="96"/>
      <c r="BU103" s="96"/>
      <c r="BV103" s="96"/>
      <c r="BW103" s="97"/>
      <c r="BX103" s="145" t="s">
        <v>44</v>
      </c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23">
        <v>20</v>
      </c>
      <c r="CO103" s="124"/>
      <c r="CP103" s="124"/>
      <c r="CQ103" s="125" t="s">
        <v>131</v>
      </c>
      <c r="CR103" s="125"/>
      <c r="CS103" s="126" t="s">
        <v>16</v>
      </c>
      <c r="CT103" s="126"/>
      <c r="CU103" s="126"/>
      <c r="CV103" s="127"/>
      <c r="CW103" s="123">
        <v>20</v>
      </c>
      <c r="CX103" s="124"/>
      <c r="CY103" s="124"/>
      <c r="CZ103" s="125" t="s">
        <v>216</v>
      </c>
      <c r="DA103" s="125"/>
      <c r="DB103" s="126" t="s">
        <v>16</v>
      </c>
      <c r="DC103" s="126"/>
      <c r="DD103" s="126"/>
      <c r="DE103" s="127"/>
      <c r="DF103" s="123">
        <v>20</v>
      </c>
      <c r="DG103" s="124"/>
      <c r="DH103" s="124"/>
      <c r="DI103" s="125" t="s">
        <v>229</v>
      </c>
      <c r="DJ103" s="125"/>
      <c r="DK103" s="126" t="s">
        <v>16</v>
      </c>
      <c r="DL103" s="126"/>
      <c r="DM103" s="126"/>
      <c r="DN103" s="127"/>
      <c r="DO103" s="123">
        <v>20</v>
      </c>
      <c r="DP103" s="124"/>
      <c r="DQ103" s="124"/>
      <c r="DR103" s="125" t="s">
        <v>131</v>
      </c>
      <c r="DS103" s="125"/>
      <c r="DT103" s="126" t="s">
        <v>16</v>
      </c>
      <c r="DU103" s="126"/>
      <c r="DV103" s="126"/>
      <c r="DW103" s="127"/>
      <c r="DX103" s="123">
        <v>20</v>
      </c>
      <c r="DY103" s="124"/>
      <c r="DZ103" s="124"/>
      <c r="EA103" s="125" t="s">
        <v>216</v>
      </c>
      <c r="EB103" s="125"/>
      <c r="EC103" s="126" t="s">
        <v>16</v>
      </c>
      <c r="ED103" s="126"/>
      <c r="EE103" s="126"/>
      <c r="EF103" s="127"/>
      <c r="EG103" s="123">
        <v>20</v>
      </c>
      <c r="EH103" s="124"/>
      <c r="EI103" s="124"/>
      <c r="EJ103" s="125" t="s">
        <v>229</v>
      </c>
      <c r="EK103" s="125"/>
      <c r="EL103" s="126" t="s">
        <v>16</v>
      </c>
      <c r="EM103" s="126"/>
      <c r="EN103" s="126"/>
      <c r="EO103" s="127"/>
      <c r="EP103" s="110" t="s">
        <v>65</v>
      </c>
      <c r="EQ103" s="110"/>
      <c r="ER103" s="110"/>
      <c r="ES103" s="110"/>
      <c r="ET103" s="110"/>
      <c r="EU103" s="110"/>
      <c r="EV103" s="110"/>
      <c r="EW103" s="110"/>
      <c r="EX103" s="110"/>
      <c r="EY103" s="110" t="s">
        <v>63</v>
      </c>
      <c r="EZ103" s="110"/>
      <c r="FA103" s="110"/>
      <c r="FB103" s="110"/>
      <c r="FC103" s="110"/>
      <c r="FD103" s="110"/>
      <c r="FE103" s="110"/>
      <c r="FF103" s="110"/>
      <c r="FG103" s="110"/>
    </row>
    <row r="104" spans="1:163" s="47" customFormat="1" ht="66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9"/>
      <c r="K104" s="48"/>
      <c r="L104" s="270"/>
      <c r="M104" s="270"/>
      <c r="N104" s="270"/>
      <c r="O104" s="270"/>
      <c r="P104" s="270"/>
      <c r="Q104" s="270"/>
      <c r="R104" s="270"/>
      <c r="S104" s="270"/>
      <c r="T104" s="270"/>
      <c r="U104" s="49"/>
      <c r="V104" s="48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49"/>
      <c r="AG104" s="48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49"/>
      <c r="AR104" s="48"/>
      <c r="AS104" s="270"/>
      <c r="AT104" s="270"/>
      <c r="AU104" s="270"/>
      <c r="AV104" s="270"/>
      <c r="AW104" s="270"/>
      <c r="AX104" s="270"/>
      <c r="AY104" s="270"/>
      <c r="AZ104" s="270"/>
      <c r="BA104" s="270"/>
      <c r="BB104" s="49"/>
      <c r="BC104" s="48"/>
      <c r="BD104" s="270"/>
      <c r="BE104" s="270"/>
      <c r="BF104" s="270"/>
      <c r="BG104" s="270"/>
      <c r="BH104" s="270"/>
      <c r="BI104" s="270"/>
      <c r="BJ104" s="270"/>
      <c r="BK104" s="270"/>
      <c r="BL104" s="270"/>
      <c r="BM104" s="49"/>
      <c r="BN104" s="143"/>
      <c r="BO104" s="98"/>
      <c r="BP104" s="98"/>
      <c r="BQ104" s="98"/>
      <c r="BR104" s="98"/>
      <c r="BS104" s="98"/>
      <c r="BT104" s="98"/>
      <c r="BU104" s="98"/>
      <c r="BV104" s="98"/>
      <c r="BW104" s="99"/>
      <c r="BX104" s="111" t="s">
        <v>60</v>
      </c>
      <c r="BY104" s="112"/>
      <c r="BZ104" s="112"/>
      <c r="CA104" s="112"/>
      <c r="CB104" s="112"/>
      <c r="CC104" s="112"/>
      <c r="CD104" s="112"/>
      <c r="CE104" s="112"/>
      <c r="CF104" s="113"/>
      <c r="CG104" s="111" t="s">
        <v>61</v>
      </c>
      <c r="CH104" s="112"/>
      <c r="CI104" s="112"/>
      <c r="CJ104" s="112"/>
      <c r="CK104" s="112"/>
      <c r="CL104" s="112"/>
      <c r="CM104" s="112"/>
      <c r="CN104" s="117" t="s">
        <v>45</v>
      </c>
      <c r="CO104" s="118"/>
      <c r="CP104" s="118"/>
      <c r="CQ104" s="118"/>
      <c r="CR104" s="118"/>
      <c r="CS104" s="118"/>
      <c r="CT104" s="118"/>
      <c r="CU104" s="118"/>
      <c r="CV104" s="119"/>
      <c r="CW104" s="117" t="s">
        <v>18</v>
      </c>
      <c r="CX104" s="118"/>
      <c r="CY104" s="118"/>
      <c r="CZ104" s="118"/>
      <c r="DA104" s="118"/>
      <c r="DB104" s="118"/>
      <c r="DC104" s="118"/>
      <c r="DD104" s="118"/>
      <c r="DE104" s="119"/>
      <c r="DF104" s="117" t="s">
        <v>19</v>
      </c>
      <c r="DG104" s="118"/>
      <c r="DH104" s="118"/>
      <c r="DI104" s="118"/>
      <c r="DJ104" s="118"/>
      <c r="DK104" s="118"/>
      <c r="DL104" s="118"/>
      <c r="DM104" s="118"/>
      <c r="DN104" s="119"/>
      <c r="DO104" s="117" t="s">
        <v>45</v>
      </c>
      <c r="DP104" s="118"/>
      <c r="DQ104" s="118"/>
      <c r="DR104" s="118"/>
      <c r="DS104" s="118"/>
      <c r="DT104" s="118"/>
      <c r="DU104" s="118"/>
      <c r="DV104" s="118"/>
      <c r="DW104" s="119"/>
      <c r="DX104" s="117" t="s">
        <v>18</v>
      </c>
      <c r="DY104" s="118"/>
      <c r="DZ104" s="118"/>
      <c r="EA104" s="118"/>
      <c r="EB104" s="118"/>
      <c r="EC104" s="118"/>
      <c r="ED104" s="118"/>
      <c r="EE104" s="118"/>
      <c r="EF104" s="119"/>
      <c r="EG104" s="117" t="s">
        <v>19</v>
      </c>
      <c r="EH104" s="118"/>
      <c r="EI104" s="118"/>
      <c r="EJ104" s="118"/>
      <c r="EK104" s="118"/>
      <c r="EL104" s="118"/>
      <c r="EM104" s="118"/>
      <c r="EN104" s="118"/>
      <c r="EO104" s="119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</row>
    <row r="105" spans="1:163" s="47" customFormat="1" ht="24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1"/>
      <c r="K105" s="120" t="s">
        <v>62</v>
      </c>
      <c r="L105" s="121"/>
      <c r="M105" s="121"/>
      <c r="N105" s="121"/>
      <c r="O105" s="121"/>
      <c r="P105" s="121"/>
      <c r="Q105" s="121"/>
      <c r="R105" s="121"/>
      <c r="S105" s="121"/>
      <c r="T105" s="121"/>
      <c r="U105" s="122"/>
      <c r="V105" s="120" t="s">
        <v>62</v>
      </c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2"/>
      <c r="AG105" s="120" t="s">
        <v>62</v>
      </c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2"/>
      <c r="AR105" s="120" t="s">
        <v>62</v>
      </c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2"/>
      <c r="BC105" s="120" t="s">
        <v>62</v>
      </c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2"/>
      <c r="BN105" s="144"/>
      <c r="BO105" s="100"/>
      <c r="BP105" s="100"/>
      <c r="BQ105" s="100"/>
      <c r="BR105" s="100"/>
      <c r="BS105" s="100"/>
      <c r="BT105" s="100"/>
      <c r="BU105" s="100"/>
      <c r="BV105" s="100"/>
      <c r="BW105" s="101"/>
      <c r="BX105" s="114"/>
      <c r="BY105" s="115"/>
      <c r="BZ105" s="115"/>
      <c r="CA105" s="115"/>
      <c r="CB105" s="115"/>
      <c r="CC105" s="115"/>
      <c r="CD105" s="115"/>
      <c r="CE105" s="115"/>
      <c r="CF105" s="116"/>
      <c r="CG105" s="114"/>
      <c r="CH105" s="115"/>
      <c r="CI105" s="115"/>
      <c r="CJ105" s="115"/>
      <c r="CK105" s="115"/>
      <c r="CL105" s="115"/>
      <c r="CM105" s="115"/>
      <c r="CN105" s="120"/>
      <c r="CO105" s="121"/>
      <c r="CP105" s="121"/>
      <c r="CQ105" s="121"/>
      <c r="CR105" s="121"/>
      <c r="CS105" s="121"/>
      <c r="CT105" s="121"/>
      <c r="CU105" s="121"/>
      <c r="CV105" s="122"/>
      <c r="CW105" s="120"/>
      <c r="CX105" s="121"/>
      <c r="CY105" s="121"/>
      <c r="CZ105" s="121"/>
      <c r="DA105" s="121"/>
      <c r="DB105" s="121"/>
      <c r="DC105" s="121"/>
      <c r="DD105" s="121"/>
      <c r="DE105" s="122"/>
      <c r="DF105" s="120"/>
      <c r="DG105" s="121"/>
      <c r="DH105" s="121"/>
      <c r="DI105" s="121"/>
      <c r="DJ105" s="121"/>
      <c r="DK105" s="121"/>
      <c r="DL105" s="121"/>
      <c r="DM105" s="121"/>
      <c r="DN105" s="122"/>
      <c r="DO105" s="120"/>
      <c r="DP105" s="121"/>
      <c r="DQ105" s="121"/>
      <c r="DR105" s="121"/>
      <c r="DS105" s="121"/>
      <c r="DT105" s="121"/>
      <c r="DU105" s="121"/>
      <c r="DV105" s="121"/>
      <c r="DW105" s="122"/>
      <c r="DX105" s="120"/>
      <c r="DY105" s="121"/>
      <c r="DZ105" s="121"/>
      <c r="EA105" s="121"/>
      <c r="EB105" s="121"/>
      <c r="EC105" s="121"/>
      <c r="ED105" s="121"/>
      <c r="EE105" s="121"/>
      <c r="EF105" s="122"/>
      <c r="EG105" s="120"/>
      <c r="EH105" s="121"/>
      <c r="EI105" s="121"/>
      <c r="EJ105" s="121"/>
      <c r="EK105" s="121"/>
      <c r="EL105" s="121"/>
      <c r="EM105" s="121"/>
      <c r="EN105" s="121"/>
      <c r="EO105" s="122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</row>
    <row r="106" spans="1:163" s="50" customFormat="1" ht="11.25" customHeight="1">
      <c r="A106" s="92">
        <v>1</v>
      </c>
      <c r="B106" s="92"/>
      <c r="C106" s="92"/>
      <c r="D106" s="92"/>
      <c r="E106" s="92"/>
      <c r="F106" s="92"/>
      <c r="G106" s="92"/>
      <c r="H106" s="92"/>
      <c r="I106" s="92"/>
      <c r="J106" s="93"/>
      <c r="K106" s="91">
        <v>2</v>
      </c>
      <c r="L106" s="92"/>
      <c r="M106" s="92"/>
      <c r="N106" s="92"/>
      <c r="O106" s="92"/>
      <c r="P106" s="92"/>
      <c r="Q106" s="92"/>
      <c r="R106" s="92"/>
      <c r="S106" s="92"/>
      <c r="T106" s="92"/>
      <c r="U106" s="93"/>
      <c r="V106" s="91">
        <v>3</v>
      </c>
      <c r="W106" s="92"/>
      <c r="X106" s="92"/>
      <c r="Y106" s="92"/>
      <c r="Z106" s="92"/>
      <c r="AA106" s="92"/>
      <c r="AB106" s="92"/>
      <c r="AC106" s="92"/>
      <c r="AD106" s="92"/>
      <c r="AE106" s="92"/>
      <c r="AF106" s="93"/>
      <c r="AG106" s="91">
        <v>4</v>
      </c>
      <c r="AH106" s="92"/>
      <c r="AI106" s="92"/>
      <c r="AJ106" s="92"/>
      <c r="AK106" s="92"/>
      <c r="AL106" s="92"/>
      <c r="AM106" s="92"/>
      <c r="AN106" s="92"/>
      <c r="AO106" s="92"/>
      <c r="AP106" s="92"/>
      <c r="AQ106" s="93"/>
      <c r="AR106" s="91">
        <v>5</v>
      </c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  <c r="BC106" s="91">
        <v>6</v>
      </c>
      <c r="BD106" s="92"/>
      <c r="BE106" s="92"/>
      <c r="BF106" s="92"/>
      <c r="BG106" s="92"/>
      <c r="BH106" s="92"/>
      <c r="BI106" s="92"/>
      <c r="BJ106" s="92"/>
      <c r="BK106" s="92"/>
      <c r="BL106" s="92"/>
      <c r="BM106" s="93"/>
      <c r="BN106" s="91">
        <v>7</v>
      </c>
      <c r="BO106" s="92"/>
      <c r="BP106" s="92"/>
      <c r="BQ106" s="92"/>
      <c r="BR106" s="92"/>
      <c r="BS106" s="92"/>
      <c r="BT106" s="92"/>
      <c r="BU106" s="92"/>
      <c r="BV106" s="92"/>
      <c r="BW106" s="93"/>
      <c r="BX106" s="91">
        <v>8</v>
      </c>
      <c r="BY106" s="92"/>
      <c r="BZ106" s="92"/>
      <c r="CA106" s="92"/>
      <c r="CB106" s="92"/>
      <c r="CC106" s="92"/>
      <c r="CD106" s="92"/>
      <c r="CE106" s="92"/>
      <c r="CF106" s="93"/>
      <c r="CG106" s="91">
        <v>9</v>
      </c>
      <c r="CH106" s="92"/>
      <c r="CI106" s="92"/>
      <c r="CJ106" s="92"/>
      <c r="CK106" s="92"/>
      <c r="CL106" s="92"/>
      <c r="CM106" s="92"/>
      <c r="CN106" s="91">
        <v>10</v>
      </c>
      <c r="CO106" s="92"/>
      <c r="CP106" s="92"/>
      <c r="CQ106" s="92"/>
      <c r="CR106" s="92"/>
      <c r="CS106" s="92"/>
      <c r="CT106" s="92"/>
      <c r="CU106" s="92"/>
      <c r="CV106" s="93"/>
      <c r="CW106" s="91">
        <v>11</v>
      </c>
      <c r="CX106" s="92"/>
      <c r="CY106" s="92"/>
      <c r="CZ106" s="92"/>
      <c r="DA106" s="92"/>
      <c r="DB106" s="92"/>
      <c r="DC106" s="92"/>
      <c r="DD106" s="92"/>
      <c r="DE106" s="93"/>
      <c r="DF106" s="91">
        <v>12</v>
      </c>
      <c r="DG106" s="92"/>
      <c r="DH106" s="92"/>
      <c r="DI106" s="92"/>
      <c r="DJ106" s="92"/>
      <c r="DK106" s="92"/>
      <c r="DL106" s="92"/>
      <c r="DM106" s="92"/>
      <c r="DN106" s="93"/>
      <c r="DO106" s="91">
        <v>13</v>
      </c>
      <c r="DP106" s="92"/>
      <c r="DQ106" s="92"/>
      <c r="DR106" s="92"/>
      <c r="DS106" s="92"/>
      <c r="DT106" s="92"/>
      <c r="DU106" s="92"/>
      <c r="DV106" s="92"/>
      <c r="DW106" s="93"/>
      <c r="DX106" s="91">
        <v>14</v>
      </c>
      <c r="DY106" s="92"/>
      <c r="DZ106" s="92"/>
      <c r="EA106" s="92"/>
      <c r="EB106" s="92"/>
      <c r="EC106" s="92"/>
      <c r="ED106" s="92"/>
      <c r="EE106" s="92"/>
      <c r="EF106" s="93"/>
      <c r="EG106" s="91">
        <v>15</v>
      </c>
      <c r="EH106" s="92"/>
      <c r="EI106" s="92"/>
      <c r="EJ106" s="92"/>
      <c r="EK106" s="92"/>
      <c r="EL106" s="92"/>
      <c r="EM106" s="92"/>
      <c r="EN106" s="92"/>
      <c r="EO106" s="93"/>
      <c r="EP106" s="76">
        <v>16</v>
      </c>
      <c r="EQ106" s="76"/>
      <c r="ER106" s="76"/>
      <c r="ES106" s="76"/>
      <c r="ET106" s="76"/>
      <c r="EU106" s="76"/>
      <c r="EV106" s="76"/>
      <c r="EW106" s="76"/>
      <c r="EX106" s="76"/>
      <c r="EY106" s="76">
        <v>17</v>
      </c>
      <c r="EZ106" s="76"/>
      <c r="FA106" s="76"/>
      <c r="FB106" s="76"/>
      <c r="FC106" s="76"/>
      <c r="FD106" s="76"/>
      <c r="FE106" s="76"/>
      <c r="FF106" s="76"/>
      <c r="FG106" s="76"/>
    </row>
    <row r="107" spans="1:163" s="47" customFormat="1" ht="118.5" customHeight="1">
      <c r="A107" s="77" t="s">
        <v>218</v>
      </c>
      <c r="B107" s="77"/>
      <c r="C107" s="77"/>
      <c r="D107" s="77"/>
      <c r="E107" s="77"/>
      <c r="F107" s="77"/>
      <c r="G107" s="77"/>
      <c r="H107" s="77"/>
      <c r="I107" s="77"/>
      <c r="J107" s="78"/>
      <c r="K107" s="79" t="s">
        <v>125</v>
      </c>
      <c r="L107" s="80"/>
      <c r="M107" s="80"/>
      <c r="N107" s="80"/>
      <c r="O107" s="80"/>
      <c r="P107" s="80"/>
      <c r="Q107" s="80"/>
      <c r="R107" s="80"/>
      <c r="S107" s="80"/>
      <c r="T107" s="80"/>
      <c r="U107" s="81"/>
      <c r="V107" s="82" t="s">
        <v>153</v>
      </c>
      <c r="W107" s="83"/>
      <c r="X107" s="83"/>
      <c r="Y107" s="83"/>
      <c r="Z107" s="83"/>
      <c r="AA107" s="83"/>
      <c r="AB107" s="83"/>
      <c r="AC107" s="83"/>
      <c r="AD107" s="83"/>
      <c r="AE107" s="83"/>
      <c r="AF107" s="84"/>
      <c r="AG107" s="82" t="s">
        <v>186</v>
      </c>
      <c r="AH107" s="83"/>
      <c r="AI107" s="83"/>
      <c r="AJ107" s="83"/>
      <c r="AK107" s="83"/>
      <c r="AL107" s="83"/>
      <c r="AM107" s="83"/>
      <c r="AN107" s="83"/>
      <c r="AO107" s="83"/>
      <c r="AP107" s="83"/>
      <c r="AQ107" s="84"/>
      <c r="AR107" s="79" t="s">
        <v>126</v>
      </c>
      <c r="AS107" s="80"/>
      <c r="AT107" s="80"/>
      <c r="AU107" s="80"/>
      <c r="AV107" s="80"/>
      <c r="AW107" s="80"/>
      <c r="AX107" s="80"/>
      <c r="AY107" s="80"/>
      <c r="AZ107" s="80"/>
      <c r="BA107" s="80"/>
      <c r="BB107" s="81"/>
      <c r="BC107" s="79"/>
      <c r="BD107" s="80"/>
      <c r="BE107" s="80"/>
      <c r="BF107" s="80"/>
      <c r="BG107" s="80"/>
      <c r="BH107" s="80"/>
      <c r="BI107" s="80"/>
      <c r="BJ107" s="80"/>
      <c r="BK107" s="80"/>
      <c r="BL107" s="80"/>
      <c r="BM107" s="81"/>
      <c r="BN107" s="165" t="s">
        <v>134</v>
      </c>
      <c r="BO107" s="166"/>
      <c r="BP107" s="166"/>
      <c r="BQ107" s="166"/>
      <c r="BR107" s="166"/>
      <c r="BS107" s="166"/>
      <c r="BT107" s="166"/>
      <c r="BU107" s="166"/>
      <c r="BV107" s="166"/>
      <c r="BW107" s="167"/>
      <c r="BX107" s="162" t="s">
        <v>135</v>
      </c>
      <c r="BY107" s="163"/>
      <c r="BZ107" s="163"/>
      <c r="CA107" s="163"/>
      <c r="CB107" s="163"/>
      <c r="CC107" s="163"/>
      <c r="CD107" s="163"/>
      <c r="CE107" s="163"/>
      <c r="CF107" s="164"/>
      <c r="CG107" s="105" t="s">
        <v>136</v>
      </c>
      <c r="CH107" s="106"/>
      <c r="CI107" s="106"/>
      <c r="CJ107" s="106"/>
      <c r="CK107" s="106"/>
      <c r="CL107" s="106"/>
      <c r="CM107" s="106"/>
      <c r="CN107" s="159">
        <v>52</v>
      </c>
      <c r="CO107" s="160"/>
      <c r="CP107" s="160"/>
      <c r="CQ107" s="160"/>
      <c r="CR107" s="160"/>
      <c r="CS107" s="160"/>
      <c r="CT107" s="160"/>
      <c r="CU107" s="160"/>
      <c r="CV107" s="161"/>
      <c r="CW107" s="159">
        <v>52</v>
      </c>
      <c r="CX107" s="160"/>
      <c r="CY107" s="160"/>
      <c r="CZ107" s="160"/>
      <c r="DA107" s="160"/>
      <c r="DB107" s="160"/>
      <c r="DC107" s="160"/>
      <c r="DD107" s="160"/>
      <c r="DE107" s="161"/>
      <c r="DF107" s="159">
        <v>52</v>
      </c>
      <c r="DG107" s="160"/>
      <c r="DH107" s="160"/>
      <c r="DI107" s="160"/>
      <c r="DJ107" s="160"/>
      <c r="DK107" s="160"/>
      <c r="DL107" s="160"/>
      <c r="DM107" s="160"/>
      <c r="DN107" s="161"/>
      <c r="DO107" s="159">
        <v>0</v>
      </c>
      <c r="DP107" s="160"/>
      <c r="DQ107" s="160"/>
      <c r="DR107" s="160"/>
      <c r="DS107" s="160"/>
      <c r="DT107" s="160"/>
      <c r="DU107" s="160"/>
      <c r="DV107" s="160"/>
      <c r="DW107" s="161"/>
      <c r="DX107" s="159">
        <v>0</v>
      </c>
      <c r="DY107" s="160"/>
      <c r="DZ107" s="160"/>
      <c r="EA107" s="160"/>
      <c r="EB107" s="160"/>
      <c r="EC107" s="160"/>
      <c r="ED107" s="160"/>
      <c r="EE107" s="160"/>
      <c r="EF107" s="161"/>
      <c r="EG107" s="159">
        <v>0</v>
      </c>
      <c r="EH107" s="160"/>
      <c r="EI107" s="160"/>
      <c r="EJ107" s="160"/>
      <c r="EK107" s="160"/>
      <c r="EL107" s="160"/>
      <c r="EM107" s="160"/>
      <c r="EN107" s="160"/>
      <c r="EO107" s="161"/>
      <c r="EP107" s="210">
        <v>10</v>
      </c>
      <c r="EQ107" s="210"/>
      <c r="ER107" s="210"/>
      <c r="ES107" s="210"/>
      <c r="ET107" s="210"/>
      <c r="EU107" s="210"/>
      <c r="EV107" s="210"/>
      <c r="EW107" s="210"/>
      <c r="EX107" s="210"/>
      <c r="EY107" s="243">
        <f>CN107*EP107/100</f>
        <v>5.2</v>
      </c>
      <c r="EZ107" s="243"/>
      <c r="FA107" s="243"/>
      <c r="FB107" s="243"/>
      <c r="FC107" s="243"/>
      <c r="FD107" s="243"/>
      <c r="FE107" s="243"/>
      <c r="FF107" s="243"/>
      <c r="FG107" s="243"/>
    </row>
    <row r="108" spans="1:163" s="47" customFormat="1" ht="12.75" customHeight="1">
      <c r="A108" s="305"/>
      <c r="B108" s="305"/>
      <c r="C108" s="305"/>
      <c r="D108" s="305"/>
      <c r="E108" s="305"/>
      <c r="F108" s="305"/>
      <c r="G108" s="305"/>
      <c r="H108" s="305"/>
      <c r="I108" s="305"/>
      <c r="J108" s="306"/>
      <c r="K108" s="236"/>
      <c r="L108" s="237"/>
      <c r="M108" s="237"/>
      <c r="N108" s="237"/>
      <c r="O108" s="237"/>
      <c r="P108" s="237"/>
      <c r="Q108" s="237"/>
      <c r="R108" s="237"/>
      <c r="S108" s="237"/>
      <c r="T108" s="237"/>
      <c r="U108" s="238"/>
      <c r="V108" s="236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8"/>
      <c r="AG108" s="236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8"/>
      <c r="AR108" s="236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8"/>
      <c r="BC108" s="236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8"/>
      <c r="BN108" s="307"/>
      <c r="BO108" s="308"/>
      <c r="BP108" s="308"/>
      <c r="BQ108" s="308"/>
      <c r="BR108" s="308"/>
      <c r="BS108" s="308"/>
      <c r="BT108" s="308"/>
      <c r="BU108" s="308"/>
      <c r="BV108" s="308"/>
      <c r="BW108" s="309"/>
      <c r="BX108" s="162"/>
      <c r="BY108" s="163"/>
      <c r="BZ108" s="163"/>
      <c r="CA108" s="163"/>
      <c r="CB108" s="163"/>
      <c r="CC108" s="163"/>
      <c r="CD108" s="163"/>
      <c r="CE108" s="163"/>
      <c r="CF108" s="164"/>
      <c r="CG108" s="105"/>
      <c r="CH108" s="106"/>
      <c r="CI108" s="106"/>
      <c r="CJ108" s="106"/>
      <c r="CK108" s="106"/>
      <c r="CL108" s="106"/>
      <c r="CM108" s="106"/>
      <c r="CN108" s="159"/>
      <c r="CO108" s="160"/>
      <c r="CP108" s="160"/>
      <c r="CQ108" s="160"/>
      <c r="CR108" s="160"/>
      <c r="CS108" s="160"/>
      <c r="CT108" s="160"/>
      <c r="CU108" s="160"/>
      <c r="CV108" s="161"/>
      <c r="CW108" s="159"/>
      <c r="CX108" s="160"/>
      <c r="CY108" s="160"/>
      <c r="CZ108" s="160"/>
      <c r="DA108" s="160"/>
      <c r="DB108" s="160"/>
      <c r="DC108" s="160"/>
      <c r="DD108" s="160"/>
      <c r="DE108" s="161"/>
      <c r="DF108" s="159"/>
      <c r="DG108" s="160"/>
      <c r="DH108" s="160"/>
      <c r="DI108" s="160"/>
      <c r="DJ108" s="160"/>
      <c r="DK108" s="160"/>
      <c r="DL108" s="160"/>
      <c r="DM108" s="160"/>
      <c r="DN108" s="161"/>
      <c r="DO108" s="159"/>
      <c r="DP108" s="160"/>
      <c r="DQ108" s="160"/>
      <c r="DR108" s="160"/>
      <c r="DS108" s="160"/>
      <c r="DT108" s="160"/>
      <c r="DU108" s="160"/>
      <c r="DV108" s="160"/>
      <c r="DW108" s="161"/>
      <c r="DX108" s="159"/>
      <c r="DY108" s="160"/>
      <c r="DZ108" s="160"/>
      <c r="EA108" s="160"/>
      <c r="EB108" s="160"/>
      <c r="EC108" s="160"/>
      <c r="ED108" s="160"/>
      <c r="EE108" s="160"/>
      <c r="EF108" s="161"/>
      <c r="EG108" s="159"/>
      <c r="EH108" s="160"/>
      <c r="EI108" s="160"/>
      <c r="EJ108" s="160"/>
      <c r="EK108" s="160"/>
      <c r="EL108" s="160"/>
      <c r="EM108" s="160"/>
      <c r="EN108" s="160"/>
      <c r="EO108" s="161"/>
      <c r="EP108" s="210"/>
      <c r="EQ108" s="210"/>
      <c r="ER108" s="210"/>
      <c r="ES108" s="210"/>
      <c r="ET108" s="210"/>
      <c r="EU108" s="210"/>
      <c r="EV108" s="210"/>
      <c r="EW108" s="210"/>
      <c r="EX108" s="210"/>
      <c r="EY108" s="210"/>
      <c r="EZ108" s="210"/>
      <c r="FA108" s="210"/>
      <c r="FB108" s="210"/>
      <c r="FC108" s="210"/>
      <c r="FD108" s="210"/>
      <c r="FE108" s="210"/>
      <c r="FF108" s="210"/>
      <c r="FG108" s="210"/>
    </row>
    <row r="109" spans="1:163" s="47" customFormat="1" ht="12.7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7"/>
      <c r="K109" s="159"/>
      <c r="L109" s="160"/>
      <c r="M109" s="160"/>
      <c r="N109" s="160"/>
      <c r="O109" s="160"/>
      <c r="P109" s="160"/>
      <c r="Q109" s="160"/>
      <c r="R109" s="160"/>
      <c r="S109" s="160"/>
      <c r="T109" s="160"/>
      <c r="U109" s="161"/>
      <c r="V109" s="159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1"/>
      <c r="AG109" s="159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1"/>
      <c r="AR109" s="159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1"/>
      <c r="BC109" s="159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1"/>
      <c r="BN109" s="165"/>
      <c r="BO109" s="166"/>
      <c r="BP109" s="166"/>
      <c r="BQ109" s="166"/>
      <c r="BR109" s="166"/>
      <c r="BS109" s="166"/>
      <c r="BT109" s="166"/>
      <c r="BU109" s="166"/>
      <c r="BV109" s="166"/>
      <c r="BW109" s="167"/>
      <c r="BX109" s="162"/>
      <c r="BY109" s="163"/>
      <c r="BZ109" s="163"/>
      <c r="CA109" s="163"/>
      <c r="CB109" s="163"/>
      <c r="CC109" s="163"/>
      <c r="CD109" s="163"/>
      <c r="CE109" s="163"/>
      <c r="CF109" s="164"/>
      <c r="CG109" s="105"/>
      <c r="CH109" s="106"/>
      <c r="CI109" s="106"/>
      <c r="CJ109" s="106"/>
      <c r="CK109" s="106"/>
      <c r="CL109" s="106"/>
      <c r="CM109" s="107"/>
      <c r="CN109" s="159"/>
      <c r="CO109" s="160"/>
      <c r="CP109" s="160"/>
      <c r="CQ109" s="160"/>
      <c r="CR109" s="160"/>
      <c r="CS109" s="160"/>
      <c r="CT109" s="160"/>
      <c r="CU109" s="160"/>
      <c r="CV109" s="161"/>
      <c r="CW109" s="159"/>
      <c r="CX109" s="160"/>
      <c r="CY109" s="160"/>
      <c r="CZ109" s="160"/>
      <c r="DA109" s="160"/>
      <c r="DB109" s="160"/>
      <c r="DC109" s="160"/>
      <c r="DD109" s="160"/>
      <c r="DE109" s="161"/>
      <c r="DF109" s="159"/>
      <c r="DG109" s="160"/>
      <c r="DH109" s="160"/>
      <c r="DI109" s="160"/>
      <c r="DJ109" s="160"/>
      <c r="DK109" s="160"/>
      <c r="DL109" s="160"/>
      <c r="DM109" s="160"/>
      <c r="DN109" s="161"/>
      <c r="DO109" s="159"/>
      <c r="DP109" s="160"/>
      <c r="DQ109" s="160"/>
      <c r="DR109" s="160"/>
      <c r="DS109" s="160"/>
      <c r="DT109" s="160"/>
      <c r="DU109" s="160"/>
      <c r="DV109" s="160"/>
      <c r="DW109" s="161"/>
      <c r="DX109" s="159"/>
      <c r="DY109" s="160"/>
      <c r="DZ109" s="160"/>
      <c r="EA109" s="160"/>
      <c r="EB109" s="160"/>
      <c r="EC109" s="160"/>
      <c r="ED109" s="160"/>
      <c r="EE109" s="160"/>
      <c r="EF109" s="161"/>
      <c r="EG109" s="159"/>
      <c r="EH109" s="160"/>
      <c r="EI109" s="160"/>
      <c r="EJ109" s="160"/>
      <c r="EK109" s="160"/>
      <c r="EL109" s="160"/>
      <c r="EM109" s="160"/>
      <c r="EN109" s="160"/>
      <c r="EO109" s="161"/>
      <c r="EP109" s="240"/>
      <c r="EQ109" s="241"/>
      <c r="ER109" s="241"/>
      <c r="ES109" s="241"/>
      <c r="ET109" s="241"/>
      <c r="EU109" s="241"/>
      <c r="EV109" s="241"/>
      <c r="EW109" s="241"/>
      <c r="EX109" s="242"/>
      <c r="EY109" s="210"/>
      <c r="EZ109" s="210"/>
      <c r="FA109" s="210"/>
      <c r="FB109" s="210"/>
      <c r="FC109" s="210"/>
      <c r="FD109" s="210"/>
      <c r="FE109" s="210"/>
      <c r="FF109" s="210"/>
      <c r="FG109" s="210"/>
    </row>
    <row r="110" ht="15"/>
    <row r="111" s="7" customFormat="1" ht="16.5" customHeight="1">
      <c r="A111" s="7" t="s">
        <v>49</v>
      </c>
    </row>
    <row r="112" s="7" customFormat="1" ht="6" customHeight="1"/>
    <row r="113" spans="1:163" s="7" customFormat="1" ht="15.75" customHeight="1">
      <c r="A113" s="239" t="s">
        <v>28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239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239"/>
      <c r="CH113" s="239"/>
      <c r="CI113" s="239"/>
      <c r="CJ113" s="239"/>
      <c r="CK113" s="239"/>
      <c r="CL113" s="239"/>
      <c r="CM113" s="239"/>
      <c r="CN113" s="239"/>
      <c r="CO113" s="239"/>
      <c r="CP113" s="239"/>
      <c r="CQ113" s="239"/>
      <c r="CR113" s="239"/>
      <c r="CS113" s="239"/>
      <c r="CT113" s="239"/>
      <c r="CU113" s="239"/>
      <c r="CV113" s="239"/>
      <c r="CW113" s="239"/>
      <c r="CX113" s="239"/>
      <c r="CY113" s="239"/>
      <c r="CZ113" s="239"/>
      <c r="DA113" s="239"/>
      <c r="DB113" s="239"/>
      <c r="DC113" s="239"/>
      <c r="DD113" s="239"/>
      <c r="DE113" s="239"/>
      <c r="DF113" s="239"/>
      <c r="DG113" s="239"/>
      <c r="DH113" s="239"/>
      <c r="DI113" s="239"/>
      <c r="DJ113" s="239"/>
      <c r="DK113" s="239"/>
      <c r="DL113" s="239"/>
      <c r="DM113" s="239"/>
      <c r="DN113" s="239"/>
      <c r="DO113" s="239"/>
      <c r="DP113" s="239"/>
      <c r="DQ113" s="239"/>
      <c r="DR113" s="239"/>
      <c r="DS113" s="239"/>
      <c r="DT113" s="239"/>
      <c r="DU113" s="239"/>
      <c r="DV113" s="239"/>
      <c r="DW113" s="239"/>
      <c r="DX113" s="239"/>
      <c r="DY113" s="239"/>
      <c r="DZ113" s="239"/>
      <c r="EA113" s="239"/>
      <c r="EB113" s="239"/>
      <c r="EC113" s="239"/>
      <c r="ED113" s="239"/>
      <c r="EE113" s="239"/>
      <c r="EF113" s="239"/>
      <c r="EG113" s="239"/>
      <c r="EH113" s="239"/>
      <c r="EI113" s="239"/>
      <c r="EJ113" s="239"/>
      <c r="EK113" s="239"/>
      <c r="EL113" s="239"/>
      <c r="EM113" s="239"/>
      <c r="EN113" s="239"/>
      <c r="EO113" s="239"/>
      <c r="EP113" s="239"/>
      <c r="EQ113" s="239"/>
      <c r="ER113" s="239"/>
      <c r="ES113" s="239"/>
      <c r="ET113" s="239"/>
      <c r="EU113" s="239"/>
      <c r="EV113" s="239"/>
      <c r="EW113" s="239"/>
      <c r="EX113" s="239"/>
      <c r="EY113" s="239"/>
      <c r="EZ113" s="239"/>
      <c r="FA113" s="239"/>
      <c r="FB113" s="239"/>
      <c r="FC113" s="239"/>
      <c r="FD113" s="239"/>
      <c r="FE113" s="239"/>
      <c r="FF113" s="239"/>
      <c r="FG113" s="239"/>
    </row>
    <row r="114" spans="1:163" s="4" customFormat="1" ht="15.75" customHeight="1">
      <c r="A114" s="235" t="s">
        <v>21</v>
      </c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131"/>
      <c r="AE114" s="234" t="s">
        <v>22</v>
      </c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131"/>
      <c r="BJ114" s="234" t="s">
        <v>23</v>
      </c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131"/>
      <c r="CH114" s="234" t="s">
        <v>24</v>
      </c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131"/>
      <c r="DF114" s="234" t="s">
        <v>25</v>
      </c>
      <c r="DG114" s="235"/>
      <c r="DH114" s="235"/>
      <c r="DI114" s="235"/>
      <c r="DJ114" s="235"/>
      <c r="DK114" s="235"/>
      <c r="DL114" s="235"/>
      <c r="DM114" s="235"/>
      <c r="DN114" s="235"/>
      <c r="DO114" s="235"/>
      <c r="DP114" s="235"/>
      <c r="DQ114" s="235"/>
      <c r="DR114" s="235"/>
      <c r="DS114" s="235"/>
      <c r="DT114" s="235"/>
      <c r="DU114" s="235"/>
      <c r="DV114" s="235"/>
      <c r="DW114" s="235"/>
      <c r="DX114" s="235"/>
      <c r="DY114" s="235"/>
      <c r="DZ114" s="235"/>
      <c r="EA114" s="235"/>
      <c r="EB114" s="235"/>
      <c r="EC114" s="235"/>
      <c r="ED114" s="235"/>
      <c r="EE114" s="235"/>
      <c r="EF114" s="235"/>
      <c r="EG114" s="235"/>
      <c r="EH114" s="235"/>
      <c r="EI114" s="235"/>
      <c r="EJ114" s="235"/>
      <c r="EK114" s="235"/>
      <c r="EL114" s="235"/>
      <c r="EM114" s="235"/>
      <c r="EN114" s="235"/>
      <c r="EO114" s="235"/>
      <c r="EP114" s="235"/>
      <c r="EQ114" s="235"/>
      <c r="ER114" s="235"/>
      <c r="ES114" s="235"/>
      <c r="ET114" s="235"/>
      <c r="EU114" s="235"/>
      <c r="EV114" s="235"/>
      <c r="EW114" s="235"/>
      <c r="EX114" s="235"/>
      <c r="EY114" s="235"/>
      <c r="EZ114" s="235"/>
      <c r="FA114" s="235"/>
      <c r="FB114" s="235"/>
      <c r="FC114" s="235"/>
      <c r="FD114" s="235"/>
      <c r="FE114" s="235"/>
      <c r="FF114" s="235"/>
      <c r="FG114" s="235"/>
    </row>
    <row r="115" spans="1:163" s="51" customFormat="1" ht="15.75" customHeight="1">
      <c r="A115" s="55">
        <v>1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63">
        <v>2</v>
      </c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6"/>
      <c r="BJ115" s="64" t="s">
        <v>26</v>
      </c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6"/>
      <c r="CH115" s="64" t="s">
        <v>27</v>
      </c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6"/>
      <c r="DF115" s="63">
        <v>5</v>
      </c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</row>
    <row r="116" spans="1:163" s="4" customFormat="1" ht="15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8"/>
      <c r="AE116" s="59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8"/>
      <c r="BJ116" s="60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2"/>
      <c r="CH116" s="60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2"/>
      <c r="DF116" s="59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</row>
    <row r="117" s="7" customFormat="1" ht="15.75"/>
    <row r="118" s="7" customFormat="1" ht="15.75">
      <c r="A118" s="7" t="s">
        <v>203</v>
      </c>
    </row>
    <row r="119" s="7" customFormat="1" ht="9.75" customHeight="1"/>
    <row r="120" spans="1:163" s="7" customFormat="1" ht="113.25" customHeight="1">
      <c r="A120" s="229" t="s">
        <v>109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8" t="s">
        <v>185</v>
      </c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</row>
    <row r="121" spans="41:163" ht="13.5" customHeight="1">
      <c r="AO121" s="304" t="s">
        <v>29</v>
      </c>
      <c r="AP121" s="304"/>
      <c r="AQ121" s="304"/>
      <c r="AR121" s="304"/>
      <c r="AS121" s="304"/>
      <c r="AT121" s="304"/>
      <c r="AU121" s="304"/>
      <c r="AV121" s="304"/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4"/>
      <c r="CI121" s="304"/>
      <c r="CJ121" s="304"/>
      <c r="CK121" s="304"/>
      <c r="CL121" s="304"/>
      <c r="CM121" s="304"/>
      <c r="CN121" s="304"/>
      <c r="CO121" s="304"/>
      <c r="CP121" s="304"/>
      <c r="CQ121" s="304"/>
      <c r="CR121" s="304"/>
      <c r="CS121" s="304"/>
      <c r="CT121" s="304"/>
      <c r="CU121" s="304"/>
      <c r="CV121" s="304"/>
      <c r="CW121" s="304"/>
      <c r="CX121" s="304"/>
      <c r="CY121" s="304"/>
      <c r="CZ121" s="304"/>
      <c r="DA121" s="304"/>
      <c r="DB121" s="304"/>
      <c r="DC121" s="304"/>
      <c r="DD121" s="304"/>
      <c r="DE121" s="304"/>
      <c r="DF121" s="304"/>
      <c r="DG121" s="304"/>
      <c r="DH121" s="304"/>
      <c r="DI121" s="304"/>
      <c r="DJ121" s="304"/>
      <c r="DK121" s="304"/>
      <c r="DL121" s="304"/>
      <c r="DM121" s="304"/>
      <c r="DN121" s="304"/>
      <c r="DO121" s="304"/>
      <c r="DP121" s="304"/>
      <c r="DQ121" s="304"/>
      <c r="DR121" s="304"/>
      <c r="DS121" s="304"/>
      <c r="DT121" s="304"/>
      <c r="DU121" s="304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4"/>
      <c r="EU121" s="304"/>
      <c r="EV121" s="304"/>
      <c r="EW121" s="304"/>
      <c r="EX121" s="304"/>
      <c r="EY121" s="304"/>
      <c r="EZ121" s="304"/>
      <c r="FA121" s="304"/>
      <c r="FB121" s="304"/>
      <c r="FC121" s="304"/>
      <c r="FD121" s="304"/>
      <c r="FE121" s="304"/>
      <c r="FF121" s="304"/>
      <c r="FG121" s="304"/>
    </row>
    <row r="122" spans="41:163" ht="13.5" customHeight="1"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</row>
    <row r="123" s="7" customFormat="1" ht="15.75" customHeight="1">
      <c r="A123" s="7" t="s">
        <v>110</v>
      </c>
    </row>
    <row r="124" ht="7.5" customHeight="1"/>
    <row r="125" spans="1:163" s="4" customFormat="1" ht="15.75" customHeight="1">
      <c r="A125" s="131" t="s">
        <v>30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 t="s">
        <v>31</v>
      </c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 t="s">
        <v>32</v>
      </c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</row>
    <row r="126" spans="1:163" s="4" customFormat="1" ht="15.75" customHeight="1">
      <c r="A126" s="56">
        <v>1</v>
      </c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6" t="s">
        <v>33</v>
      </c>
      <c r="BE126" s="226"/>
      <c r="BF126" s="226"/>
      <c r="BG126" s="226"/>
      <c r="BH126" s="226"/>
      <c r="BI126" s="226"/>
      <c r="BJ126" s="226"/>
      <c r="BK126" s="226"/>
      <c r="BL126" s="226"/>
      <c r="BM126" s="226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  <c r="CY126" s="226"/>
      <c r="CZ126" s="226"/>
      <c r="DA126" s="226"/>
      <c r="DB126" s="226"/>
      <c r="DC126" s="226"/>
      <c r="DD126" s="226"/>
      <c r="DE126" s="226"/>
      <c r="DF126" s="227">
        <v>3</v>
      </c>
      <c r="DG126" s="227"/>
      <c r="DH126" s="227"/>
      <c r="DI126" s="227"/>
      <c r="DJ126" s="227"/>
      <c r="DK126" s="227"/>
      <c r="DL126" s="227"/>
      <c r="DM126" s="227"/>
      <c r="DN126" s="227"/>
      <c r="DO126" s="227"/>
      <c r="DP126" s="227"/>
      <c r="DQ126" s="227"/>
      <c r="DR126" s="227"/>
      <c r="DS126" s="227"/>
      <c r="DT126" s="227"/>
      <c r="DU126" s="227"/>
      <c r="DV126" s="227"/>
      <c r="DW126" s="227"/>
      <c r="DX126" s="227"/>
      <c r="DY126" s="227"/>
      <c r="DZ126" s="227"/>
      <c r="EA126" s="227"/>
      <c r="EB126" s="227"/>
      <c r="EC126" s="227"/>
      <c r="ED126" s="227"/>
      <c r="EE126" s="227"/>
      <c r="EF126" s="227"/>
      <c r="EG126" s="227"/>
      <c r="EH126" s="227"/>
      <c r="EI126" s="227"/>
      <c r="EJ126" s="227"/>
      <c r="EK126" s="227"/>
      <c r="EL126" s="227"/>
      <c r="EM126" s="227"/>
      <c r="EN126" s="227"/>
      <c r="EO126" s="227"/>
      <c r="EP126" s="227"/>
      <c r="EQ126" s="227"/>
      <c r="ER126" s="227"/>
      <c r="ES126" s="227"/>
      <c r="ET126" s="227"/>
      <c r="EU126" s="227"/>
      <c r="EV126" s="227"/>
      <c r="EW126" s="227"/>
      <c r="EX126" s="227"/>
      <c r="EY126" s="227"/>
      <c r="EZ126" s="227"/>
      <c r="FA126" s="227"/>
      <c r="FB126" s="227"/>
      <c r="FC126" s="227"/>
      <c r="FD126" s="227"/>
      <c r="FE126" s="227"/>
      <c r="FF126" s="227"/>
      <c r="FG126" s="227"/>
    </row>
    <row r="127" spans="1:163" s="4" customFormat="1" ht="24" customHeight="1">
      <c r="A127" s="108" t="s">
        <v>137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9"/>
      <c r="BD127" s="147" t="s">
        <v>139</v>
      </c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9"/>
      <c r="DF127" s="67" t="s">
        <v>141</v>
      </c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9"/>
    </row>
    <row r="128" spans="1:163" ht="30" customHeight="1">
      <c r="A128" s="108" t="s">
        <v>138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9"/>
      <c r="BD128" s="150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2"/>
      <c r="DF128" s="70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2"/>
    </row>
    <row r="129" spans="1:163" ht="21" customHeight="1">
      <c r="A129" s="108" t="s">
        <v>140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9"/>
      <c r="BD129" s="153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5"/>
      <c r="DF129" s="73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5"/>
    </row>
    <row r="131" spans="73:90" s="10" customFormat="1" ht="16.5" customHeight="1">
      <c r="BU131" s="274" t="s">
        <v>15</v>
      </c>
      <c r="BV131" s="274"/>
      <c r="BW131" s="274"/>
      <c r="BX131" s="274"/>
      <c r="BY131" s="274"/>
      <c r="BZ131" s="274"/>
      <c r="CA131" s="274"/>
      <c r="CB131" s="274"/>
      <c r="CC131" s="274"/>
      <c r="CD131" s="274"/>
      <c r="CE131" s="259" t="s">
        <v>26</v>
      </c>
      <c r="CF131" s="259"/>
      <c r="CG131" s="259"/>
      <c r="CH131" s="259"/>
      <c r="CI131" s="259"/>
      <c r="CJ131" s="259"/>
      <c r="CK131" s="259"/>
      <c r="CL131" s="259"/>
    </row>
    <row r="132" ht="15.75" thickBot="1"/>
    <row r="133" spans="1:163" ht="42" customHeight="1">
      <c r="A133" s="231" t="s">
        <v>93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03" t="s">
        <v>177</v>
      </c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204"/>
      <c r="CL133" s="204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204"/>
      <c r="DD133" s="204"/>
      <c r="DE133" s="204"/>
      <c r="DF133" s="204"/>
      <c r="DG133" s="204"/>
      <c r="DL133" s="25"/>
      <c r="DM133" s="260" t="s">
        <v>95</v>
      </c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N133" s="261" t="s">
        <v>206</v>
      </c>
      <c r="EO133" s="262"/>
      <c r="EP133" s="262"/>
      <c r="EQ133" s="262"/>
      <c r="ER133" s="262"/>
      <c r="ES133" s="262"/>
      <c r="ET133" s="262"/>
      <c r="EU133" s="262"/>
      <c r="EV133" s="262"/>
      <c r="EW133" s="262"/>
      <c r="EX133" s="262"/>
      <c r="EY133" s="262"/>
      <c r="EZ133" s="262"/>
      <c r="FA133" s="262"/>
      <c r="FB133" s="262"/>
      <c r="FC133" s="262"/>
      <c r="FD133" s="262"/>
      <c r="FE133" s="262"/>
      <c r="FF133" s="262"/>
      <c r="FG133" s="263"/>
    </row>
    <row r="134" spans="1:163" ht="6" customHeight="1" thickBo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L134" s="25"/>
      <c r="DM134" s="260"/>
      <c r="DN134" s="260"/>
      <c r="DO134" s="260"/>
      <c r="DP134" s="260"/>
      <c r="DQ134" s="260"/>
      <c r="DR134" s="260"/>
      <c r="DS134" s="260"/>
      <c r="DT134" s="260"/>
      <c r="DU134" s="260"/>
      <c r="DV134" s="260"/>
      <c r="DW134" s="260"/>
      <c r="DX134" s="260"/>
      <c r="DY134" s="260"/>
      <c r="DZ134" s="260"/>
      <c r="EA134" s="260"/>
      <c r="EB134" s="260"/>
      <c r="EC134" s="260"/>
      <c r="ED134" s="260"/>
      <c r="EE134" s="260"/>
      <c r="EF134" s="260"/>
      <c r="EG134" s="260"/>
      <c r="EH134" s="260"/>
      <c r="EI134" s="260"/>
      <c r="EJ134" s="260"/>
      <c r="EK134" s="260"/>
      <c r="EL134" s="260"/>
      <c r="EN134" s="299"/>
      <c r="EO134" s="300"/>
      <c r="EP134" s="300"/>
      <c r="EQ134" s="300"/>
      <c r="ER134" s="300"/>
      <c r="ES134" s="300"/>
      <c r="ET134" s="300"/>
      <c r="EU134" s="300"/>
      <c r="EV134" s="300"/>
      <c r="EW134" s="300"/>
      <c r="EX134" s="300"/>
      <c r="EY134" s="300"/>
      <c r="EZ134" s="300"/>
      <c r="FA134" s="300"/>
      <c r="FB134" s="300"/>
      <c r="FC134" s="300"/>
      <c r="FD134" s="300"/>
      <c r="FE134" s="300"/>
      <c r="FF134" s="300"/>
      <c r="FG134" s="301"/>
    </row>
    <row r="135" spans="1:163" ht="32.25" customHeight="1">
      <c r="A135" s="231" t="s">
        <v>94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05" t="s">
        <v>178</v>
      </c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  <c r="DB135" s="205"/>
      <c r="DC135" s="205"/>
      <c r="DD135" s="205"/>
      <c r="DE135" s="205"/>
      <c r="DF135" s="205"/>
      <c r="DG135" s="205"/>
      <c r="EN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</row>
    <row r="136" spans="1:111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298"/>
      <c r="AK136" s="298"/>
      <c r="AL136" s="298"/>
      <c r="AM136" s="298"/>
      <c r="AN136" s="298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298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8"/>
      <c r="BM136" s="298"/>
      <c r="BN136" s="298"/>
      <c r="BO136" s="298"/>
      <c r="BP136" s="298"/>
      <c r="BQ136" s="298"/>
      <c r="BR136" s="298"/>
      <c r="BS136" s="298"/>
      <c r="BT136" s="298"/>
      <c r="BU136" s="298"/>
      <c r="BV136" s="298"/>
      <c r="BW136" s="298"/>
      <c r="BX136" s="298"/>
      <c r="BY136" s="298"/>
      <c r="BZ136" s="298"/>
      <c r="CA136" s="298"/>
      <c r="CB136" s="298"/>
      <c r="CC136" s="29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298"/>
      <c r="CS136" s="298"/>
      <c r="CT136" s="298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  <c r="DF136" s="298"/>
      <c r="DG136" s="298"/>
    </row>
    <row r="137" spans="1:111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1:111" ht="15.75">
      <c r="A138" s="7" t="s">
        <v>96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8.75">
      <c r="A140" s="7" t="s">
        <v>97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ht="6" customHeight="1"/>
    <row r="142" spans="1:163" s="40" customFormat="1" ht="47.25" customHeight="1">
      <c r="A142" s="191" t="s">
        <v>54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2"/>
      <c r="M142" s="171" t="s">
        <v>98</v>
      </c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3"/>
      <c r="AZ142" s="171" t="s">
        <v>99</v>
      </c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3"/>
      <c r="BZ142" s="250" t="s">
        <v>100</v>
      </c>
      <c r="CA142" s="191"/>
      <c r="CB142" s="191"/>
      <c r="CC142" s="191"/>
      <c r="CD142" s="191"/>
      <c r="CE142" s="191"/>
      <c r="CF142" s="191"/>
      <c r="CG142" s="191"/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1"/>
      <c r="DB142" s="191"/>
      <c r="DC142" s="191"/>
      <c r="DD142" s="191"/>
      <c r="DE142" s="191"/>
      <c r="DF142" s="192"/>
      <c r="DG142" s="171" t="s">
        <v>101</v>
      </c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3"/>
      <c r="EK142" s="171" t="s">
        <v>102</v>
      </c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3"/>
    </row>
    <row r="143" spans="1:163" s="40" customFormat="1" ht="12.75" customHeight="1">
      <c r="A143" s="193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4"/>
      <c r="M143" s="39"/>
      <c r="N143" s="302" t="s">
        <v>121</v>
      </c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8"/>
      <c r="Z143" s="39"/>
      <c r="AA143" s="302" t="s">
        <v>122</v>
      </c>
      <c r="AB143" s="302"/>
      <c r="AC143" s="302"/>
      <c r="AD143" s="302"/>
      <c r="AE143" s="302"/>
      <c r="AF143" s="302"/>
      <c r="AG143" s="302"/>
      <c r="AH143" s="302"/>
      <c r="AI143" s="302"/>
      <c r="AJ143" s="302"/>
      <c r="AK143" s="302"/>
      <c r="AL143" s="38"/>
      <c r="AM143" s="39"/>
      <c r="AN143" s="302" t="s">
        <v>179</v>
      </c>
      <c r="AO143" s="302"/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8"/>
      <c r="AZ143" s="39"/>
      <c r="BA143" s="302" t="s">
        <v>124</v>
      </c>
      <c r="BB143" s="302"/>
      <c r="BC143" s="302"/>
      <c r="BD143" s="302"/>
      <c r="BE143" s="302"/>
      <c r="BF143" s="302"/>
      <c r="BG143" s="302"/>
      <c r="BH143" s="302"/>
      <c r="BI143" s="302"/>
      <c r="BJ143" s="302"/>
      <c r="BK143" s="302"/>
      <c r="BL143" s="38"/>
      <c r="BM143" s="39"/>
      <c r="BN143" s="302"/>
      <c r="BO143" s="302"/>
      <c r="BP143" s="302"/>
      <c r="BQ143" s="302"/>
      <c r="BR143" s="302"/>
      <c r="BS143" s="302"/>
      <c r="BT143" s="302"/>
      <c r="BU143" s="302"/>
      <c r="BV143" s="302"/>
      <c r="BW143" s="302"/>
      <c r="BX143" s="302"/>
      <c r="BY143" s="38"/>
      <c r="BZ143" s="250" t="s">
        <v>55</v>
      </c>
      <c r="CA143" s="191"/>
      <c r="CB143" s="191"/>
      <c r="CC143" s="191"/>
      <c r="CD143" s="191"/>
      <c r="CE143" s="191"/>
      <c r="CF143" s="191"/>
      <c r="CG143" s="191"/>
      <c r="CH143" s="191"/>
      <c r="CI143" s="191"/>
      <c r="CJ143" s="191"/>
      <c r="CK143" s="191"/>
      <c r="CL143" s="192"/>
      <c r="CM143" s="284" t="s">
        <v>44</v>
      </c>
      <c r="CN143" s="285"/>
      <c r="CO143" s="285"/>
      <c r="CP143" s="285"/>
      <c r="CQ143" s="285"/>
      <c r="CR143" s="285"/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/>
      <c r="DC143" s="285"/>
      <c r="DD143" s="285"/>
      <c r="DE143" s="285"/>
      <c r="DF143" s="286"/>
      <c r="DG143" s="247">
        <v>20</v>
      </c>
      <c r="DH143" s="248"/>
      <c r="DI143" s="248"/>
      <c r="DJ143" s="249" t="s">
        <v>131</v>
      </c>
      <c r="DK143" s="249"/>
      <c r="DL143" s="249"/>
      <c r="DM143" s="256" t="s">
        <v>16</v>
      </c>
      <c r="DN143" s="256"/>
      <c r="DO143" s="256"/>
      <c r="DP143" s="257"/>
      <c r="DQ143" s="247">
        <v>20</v>
      </c>
      <c r="DR143" s="248"/>
      <c r="DS143" s="248"/>
      <c r="DT143" s="249" t="s">
        <v>216</v>
      </c>
      <c r="DU143" s="249"/>
      <c r="DV143" s="249"/>
      <c r="DW143" s="256" t="s">
        <v>16</v>
      </c>
      <c r="DX143" s="256"/>
      <c r="DY143" s="256"/>
      <c r="DZ143" s="257"/>
      <c r="EA143" s="247">
        <v>20</v>
      </c>
      <c r="EB143" s="248"/>
      <c r="EC143" s="248"/>
      <c r="ED143" s="249" t="s">
        <v>229</v>
      </c>
      <c r="EE143" s="249"/>
      <c r="EF143" s="249"/>
      <c r="EG143" s="256" t="s">
        <v>16</v>
      </c>
      <c r="EH143" s="256"/>
      <c r="EI143" s="256"/>
      <c r="EJ143" s="257"/>
      <c r="EK143" s="250" t="s">
        <v>52</v>
      </c>
      <c r="EL143" s="191"/>
      <c r="EM143" s="191"/>
      <c r="EN143" s="191"/>
      <c r="EO143" s="191"/>
      <c r="EP143" s="191"/>
      <c r="EQ143" s="191"/>
      <c r="ER143" s="191"/>
      <c r="ES143" s="191"/>
      <c r="ET143" s="191"/>
      <c r="EU143" s="192"/>
      <c r="EV143" s="250" t="s">
        <v>53</v>
      </c>
      <c r="EW143" s="191"/>
      <c r="EX143" s="191"/>
      <c r="EY143" s="191"/>
      <c r="EZ143" s="191"/>
      <c r="FA143" s="191"/>
      <c r="FB143" s="191"/>
      <c r="FC143" s="191"/>
      <c r="FD143" s="191"/>
      <c r="FE143" s="191"/>
      <c r="FF143" s="191"/>
      <c r="FG143" s="192"/>
    </row>
    <row r="144" spans="1:163" s="40" customFormat="1" ht="53.25" customHeight="1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4"/>
      <c r="M144" s="41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42"/>
      <c r="Z144" s="41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42"/>
      <c r="AM144" s="41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42"/>
      <c r="AZ144" s="41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42"/>
      <c r="BM144" s="41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42"/>
      <c r="BZ144" s="251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4"/>
      <c r="CM144" s="277" t="s">
        <v>56</v>
      </c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9"/>
      <c r="CY144" s="277" t="s">
        <v>57</v>
      </c>
      <c r="CZ144" s="278"/>
      <c r="DA144" s="278"/>
      <c r="DB144" s="278"/>
      <c r="DC144" s="278"/>
      <c r="DD144" s="278"/>
      <c r="DE144" s="278"/>
      <c r="DF144" s="279"/>
      <c r="DG144" s="253" t="s">
        <v>17</v>
      </c>
      <c r="DH144" s="254"/>
      <c r="DI144" s="254"/>
      <c r="DJ144" s="254"/>
      <c r="DK144" s="254"/>
      <c r="DL144" s="254"/>
      <c r="DM144" s="254"/>
      <c r="DN144" s="254"/>
      <c r="DO144" s="254"/>
      <c r="DP144" s="255"/>
      <c r="DQ144" s="253" t="s">
        <v>18</v>
      </c>
      <c r="DR144" s="254"/>
      <c r="DS144" s="254"/>
      <c r="DT144" s="254"/>
      <c r="DU144" s="254"/>
      <c r="DV144" s="254"/>
      <c r="DW144" s="254"/>
      <c r="DX144" s="254"/>
      <c r="DY144" s="254"/>
      <c r="DZ144" s="255"/>
      <c r="EA144" s="253" t="s">
        <v>19</v>
      </c>
      <c r="EB144" s="254"/>
      <c r="EC144" s="254"/>
      <c r="ED144" s="254"/>
      <c r="EE144" s="254"/>
      <c r="EF144" s="254"/>
      <c r="EG144" s="254"/>
      <c r="EH144" s="254"/>
      <c r="EI144" s="254"/>
      <c r="EJ144" s="255"/>
      <c r="EK144" s="251"/>
      <c r="EL144" s="193"/>
      <c r="EM144" s="193"/>
      <c r="EN144" s="193"/>
      <c r="EO144" s="193"/>
      <c r="EP144" s="193"/>
      <c r="EQ144" s="193"/>
      <c r="ER144" s="193"/>
      <c r="ES144" s="193"/>
      <c r="ET144" s="193"/>
      <c r="EU144" s="194"/>
      <c r="EV144" s="251"/>
      <c r="EW144" s="193"/>
      <c r="EX144" s="193"/>
      <c r="EY144" s="193"/>
      <c r="EZ144" s="193"/>
      <c r="FA144" s="193"/>
      <c r="FB144" s="193"/>
      <c r="FC144" s="193"/>
      <c r="FD144" s="193"/>
      <c r="FE144" s="193"/>
      <c r="FF144" s="193"/>
      <c r="FG144" s="194"/>
    </row>
    <row r="145" spans="1:163" s="40" customFormat="1" ht="24" customHeight="1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6"/>
      <c r="M145" s="174" t="s">
        <v>58</v>
      </c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6"/>
      <c r="Z145" s="174" t="s">
        <v>58</v>
      </c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6"/>
      <c r="AM145" s="174" t="s">
        <v>58</v>
      </c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6"/>
      <c r="AZ145" s="174" t="s">
        <v>58</v>
      </c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6"/>
      <c r="BM145" s="174" t="s">
        <v>58</v>
      </c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6"/>
      <c r="BZ145" s="252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6"/>
      <c r="CM145" s="280"/>
      <c r="CN145" s="281"/>
      <c r="CO145" s="281"/>
      <c r="CP145" s="281"/>
      <c r="CQ145" s="281"/>
      <c r="CR145" s="281"/>
      <c r="CS145" s="281"/>
      <c r="CT145" s="281"/>
      <c r="CU145" s="281"/>
      <c r="CV145" s="281"/>
      <c r="CW145" s="281"/>
      <c r="CX145" s="282"/>
      <c r="CY145" s="280"/>
      <c r="CZ145" s="281"/>
      <c r="DA145" s="281"/>
      <c r="DB145" s="281"/>
      <c r="DC145" s="281"/>
      <c r="DD145" s="281"/>
      <c r="DE145" s="281"/>
      <c r="DF145" s="282"/>
      <c r="DG145" s="174"/>
      <c r="DH145" s="175"/>
      <c r="DI145" s="175"/>
      <c r="DJ145" s="175"/>
      <c r="DK145" s="175"/>
      <c r="DL145" s="175"/>
      <c r="DM145" s="175"/>
      <c r="DN145" s="175"/>
      <c r="DO145" s="175"/>
      <c r="DP145" s="176"/>
      <c r="DQ145" s="174"/>
      <c r="DR145" s="175"/>
      <c r="DS145" s="175"/>
      <c r="DT145" s="175"/>
      <c r="DU145" s="175"/>
      <c r="DV145" s="175"/>
      <c r="DW145" s="175"/>
      <c r="DX145" s="175"/>
      <c r="DY145" s="175"/>
      <c r="DZ145" s="176"/>
      <c r="EA145" s="174"/>
      <c r="EB145" s="175"/>
      <c r="EC145" s="175"/>
      <c r="ED145" s="175"/>
      <c r="EE145" s="175"/>
      <c r="EF145" s="175"/>
      <c r="EG145" s="175"/>
      <c r="EH145" s="175"/>
      <c r="EI145" s="175"/>
      <c r="EJ145" s="176"/>
      <c r="EK145" s="252"/>
      <c r="EL145" s="195"/>
      <c r="EM145" s="195"/>
      <c r="EN145" s="195"/>
      <c r="EO145" s="195"/>
      <c r="EP145" s="195"/>
      <c r="EQ145" s="195"/>
      <c r="ER145" s="195"/>
      <c r="ES145" s="195"/>
      <c r="ET145" s="195"/>
      <c r="EU145" s="196"/>
      <c r="EV145" s="252"/>
      <c r="EW145" s="195"/>
      <c r="EX145" s="195"/>
      <c r="EY145" s="195"/>
      <c r="EZ145" s="195"/>
      <c r="FA145" s="195"/>
      <c r="FB145" s="195"/>
      <c r="FC145" s="195"/>
      <c r="FD145" s="195"/>
      <c r="FE145" s="195"/>
      <c r="FF145" s="195"/>
      <c r="FG145" s="196"/>
    </row>
    <row r="146" spans="1:163" s="43" customFormat="1" ht="11.25" customHeight="1">
      <c r="A146" s="169">
        <v>1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70"/>
      <c r="M146" s="168">
        <v>2</v>
      </c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70"/>
      <c r="Z146" s="168">
        <v>3</v>
      </c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70"/>
      <c r="AM146" s="168">
        <v>4</v>
      </c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70"/>
      <c r="AZ146" s="168">
        <v>5</v>
      </c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70"/>
      <c r="BM146" s="168">
        <v>6</v>
      </c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70"/>
      <c r="BZ146" s="168">
        <v>7</v>
      </c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70"/>
      <c r="CM146" s="168">
        <v>8</v>
      </c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70"/>
      <c r="CY146" s="168">
        <v>9</v>
      </c>
      <c r="CZ146" s="169"/>
      <c r="DA146" s="169"/>
      <c r="DB146" s="169"/>
      <c r="DC146" s="169"/>
      <c r="DD146" s="169"/>
      <c r="DE146" s="169"/>
      <c r="DF146" s="170"/>
      <c r="DG146" s="168">
        <v>10</v>
      </c>
      <c r="DH146" s="169"/>
      <c r="DI146" s="169"/>
      <c r="DJ146" s="169"/>
      <c r="DK146" s="169"/>
      <c r="DL146" s="169"/>
      <c r="DM146" s="169"/>
      <c r="DN146" s="169"/>
      <c r="DO146" s="169"/>
      <c r="DP146" s="170"/>
      <c r="DQ146" s="168">
        <v>11</v>
      </c>
      <c r="DR146" s="169"/>
      <c r="DS146" s="169"/>
      <c r="DT146" s="169"/>
      <c r="DU146" s="169"/>
      <c r="DV146" s="169"/>
      <c r="DW146" s="169"/>
      <c r="DX146" s="169"/>
      <c r="DY146" s="169"/>
      <c r="DZ146" s="170"/>
      <c r="EA146" s="168">
        <v>12</v>
      </c>
      <c r="EB146" s="169"/>
      <c r="EC146" s="169"/>
      <c r="ED146" s="169"/>
      <c r="EE146" s="169"/>
      <c r="EF146" s="169"/>
      <c r="EG146" s="169"/>
      <c r="EH146" s="169"/>
      <c r="EI146" s="169"/>
      <c r="EJ146" s="170"/>
      <c r="EK146" s="244">
        <v>13</v>
      </c>
      <c r="EL146" s="245"/>
      <c r="EM146" s="245"/>
      <c r="EN146" s="245"/>
      <c r="EO146" s="245"/>
      <c r="EP146" s="245"/>
      <c r="EQ146" s="245"/>
      <c r="ER146" s="245"/>
      <c r="ES146" s="245"/>
      <c r="ET146" s="245"/>
      <c r="EU146" s="245"/>
      <c r="EV146" s="244">
        <v>14</v>
      </c>
      <c r="EW146" s="245"/>
      <c r="EX146" s="245"/>
      <c r="EY146" s="245"/>
      <c r="EZ146" s="245"/>
      <c r="FA146" s="245"/>
      <c r="FB146" s="245"/>
      <c r="FC146" s="245"/>
      <c r="FD146" s="245"/>
      <c r="FE146" s="245"/>
      <c r="FF146" s="245"/>
      <c r="FG146" s="246"/>
    </row>
    <row r="147" spans="1:163" s="40" customFormat="1" ht="50.25" customHeight="1">
      <c r="A147" s="186" t="s">
        <v>219</v>
      </c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7"/>
      <c r="M147" s="188" t="s">
        <v>150</v>
      </c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90"/>
      <c r="Z147" s="180" t="s">
        <v>151</v>
      </c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2"/>
      <c r="AM147" s="188" t="s">
        <v>180</v>
      </c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90"/>
      <c r="AZ147" s="85" t="s">
        <v>126</v>
      </c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7"/>
      <c r="BM147" s="85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7"/>
      <c r="BZ147" s="177" t="s">
        <v>181</v>
      </c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9"/>
      <c r="CM147" s="133" t="s">
        <v>127</v>
      </c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5"/>
      <c r="CY147" s="136" t="s">
        <v>128</v>
      </c>
      <c r="CZ147" s="137"/>
      <c r="DA147" s="137"/>
      <c r="DB147" s="137"/>
      <c r="DC147" s="137"/>
      <c r="DD147" s="137"/>
      <c r="DE147" s="137"/>
      <c r="DF147" s="138"/>
      <c r="DG147" s="139">
        <v>70</v>
      </c>
      <c r="DH147" s="140"/>
      <c r="DI147" s="140"/>
      <c r="DJ147" s="140"/>
      <c r="DK147" s="140"/>
      <c r="DL147" s="140"/>
      <c r="DM147" s="140"/>
      <c r="DN147" s="140"/>
      <c r="DO147" s="140"/>
      <c r="DP147" s="141"/>
      <c r="DQ147" s="139">
        <v>70</v>
      </c>
      <c r="DR147" s="140"/>
      <c r="DS147" s="140"/>
      <c r="DT147" s="140"/>
      <c r="DU147" s="140"/>
      <c r="DV147" s="140"/>
      <c r="DW147" s="140"/>
      <c r="DX147" s="140"/>
      <c r="DY147" s="140"/>
      <c r="DZ147" s="141"/>
      <c r="EA147" s="139">
        <v>70</v>
      </c>
      <c r="EB147" s="140"/>
      <c r="EC147" s="140"/>
      <c r="ED147" s="140"/>
      <c r="EE147" s="140"/>
      <c r="EF147" s="140"/>
      <c r="EG147" s="140"/>
      <c r="EH147" s="140"/>
      <c r="EI147" s="140"/>
      <c r="EJ147" s="141"/>
      <c r="EK147" s="128">
        <v>10</v>
      </c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29"/>
      <c r="EV147" s="128">
        <v>7</v>
      </c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30"/>
    </row>
    <row r="148" spans="1:163" s="40" customFormat="1" ht="82.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5"/>
      <c r="M148" s="88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90"/>
      <c r="Z148" s="183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5"/>
      <c r="AM148" s="88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90"/>
      <c r="AZ148" s="88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90"/>
      <c r="BM148" s="88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90"/>
      <c r="BZ148" s="156" t="s">
        <v>182</v>
      </c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8"/>
      <c r="CM148" s="133" t="s">
        <v>127</v>
      </c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5"/>
      <c r="CY148" s="136" t="s">
        <v>128</v>
      </c>
      <c r="CZ148" s="137"/>
      <c r="DA148" s="137"/>
      <c r="DB148" s="137"/>
      <c r="DC148" s="137"/>
      <c r="DD148" s="137"/>
      <c r="DE148" s="137"/>
      <c r="DF148" s="138"/>
      <c r="DG148" s="139">
        <v>80</v>
      </c>
      <c r="DH148" s="140"/>
      <c r="DI148" s="140"/>
      <c r="DJ148" s="140"/>
      <c r="DK148" s="140"/>
      <c r="DL148" s="140"/>
      <c r="DM148" s="140"/>
      <c r="DN148" s="140"/>
      <c r="DO148" s="140"/>
      <c r="DP148" s="141"/>
      <c r="DQ148" s="139">
        <v>80</v>
      </c>
      <c r="DR148" s="140"/>
      <c r="DS148" s="140"/>
      <c r="DT148" s="140"/>
      <c r="DU148" s="140"/>
      <c r="DV148" s="140"/>
      <c r="DW148" s="140"/>
      <c r="DX148" s="140"/>
      <c r="DY148" s="140"/>
      <c r="DZ148" s="141"/>
      <c r="EA148" s="139">
        <v>80</v>
      </c>
      <c r="EB148" s="140"/>
      <c r="EC148" s="140"/>
      <c r="ED148" s="140"/>
      <c r="EE148" s="140"/>
      <c r="EF148" s="140"/>
      <c r="EG148" s="140"/>
      <c r="EH148" s="140"/>
      <c r="EI148" s="140"/>
      <c r="EJ148" s="141"/>
      <c r="EK148" s="128">
        <v>10</v>
      </c>
      <c r="EL148" s="129"/>
      <c r="EM148" s="129"/>
      <c r="EN148" s="129"/>
      <c r="EO148" s="129"/>
      <c r="EP148" s="129"/>
      <c r="EQ148" s="129"/>
      <c r="ER148" s="129"/>
      <c r="ES148" s="129"/>
      <c r="ET148" s="129"/>
      <c r="EU148" s="129"/>
      <c r="EV148" s="128">
        <v>8</v>
      </c>
      <c r="EW148" s="129"/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30"/>
    </row>
    <row r="149" spans="1:163" s="40" customFormat="1" ht="39.7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5"/>
      <c r="M149" s="88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90"/>
      <c r="Z149" s="88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90"/>
      <c r="AM149" s="88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90"/>
      <c r="AZ149" s="88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90"/>
      <c r="BM149" s="88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90"/>
      <c r="BZ149" s="156" t="s">
        <v>183</v>
      </c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8"/>
      <c r="CM149" s="133" t="s">
        <v>127</v>
      </c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5"/>
      <c r="CY149" s="136" t="s">
        <v>128</v>
      </c>
      <c r="CZ149" s="137"/>
      <c r="DA149" s="137"/>
      <c r="DB149" s="137"/>
      <c r="DC149" s="137"/>
      <c r="DD149" s="137"/>
      <c r="DE149" s="137"/>
      <c r="DF149" s="138"/>
      <c r="DG149" s="139">
        <v>100</v>
      </c>
      <c r="DH149" s="140"/>
      <c r="DI149" s="140"/>
      <c r="DJ149" s="140"/>
      <c r="DK149" s="140"/>
      <c r="DL149" s="140"/>
      <c r="DM149" s="140"/>
      <c r="DN149" s="140"/>
      <c r="DO149" s="140"/>
      <c r="DP149" s="141"/>
      <c r="DQ149" s="139">
        <v>100</v>
      </c>
      <c r="DR149" s="140"/>
      <c r="DS149" s="140"/>
      <c r="DT149" s="140"/>
      <c r="DU149" s="140"/>
      <c r="DV149" s="140"/>
      <c r="DW149" s="140"/>
      <c r="DX149" s="140"/>
      <c r="DY149" s="140"/>
      <c r="DZ149" s="141"/>
      <c r="EA149" s="139">
        <v>100</v>
      </c>
      <c r="EB149" s="140"/>
      <c r="EC149" s="140"/>
      <c r="ED149" s="140"/>
      <c r="EE149" s="140"/>
      <c r="EF149" s="140"/>
      <c r="EG149" s="140"/>
      <c r="EH149" s="140"/>
      <c r="EI149" s="140"/>
      <c r="EJ149" s="141"/>
      <c r="EK149" s="128">
        <v>10</v>
      </c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8">
        <v>10</v>
      </c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30"/>
    </row>
    <row r="150" spans="1:163" s="40" customFormat="1" ht="51.7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5"/>
      <c r="M150" s="88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90"/>
      <c r="Z150" s="88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90"/>
      <c r="AM150" s="88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90"/>
      <c r="AZ150" s="88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90"/>
      <c r="BM150" s="88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90"/>
      <c r="BZ150" s="156" t="s">
        <v>184</v>
      </c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8"/>
      <c r="CM150" s="133" t="s">
        <v>127</v>
      </c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5"/>
      <c r="CY150" s="136" t="s">
        <v>128</v>
      </c>
      <c r="CZ150" s="137"/>
      <c r="DA150" s="137"/>
      <c r="DB150" s="137"/>
      <c r="DC150" s="137"/>
      <c r="DD150" s="137"/>
      <c r="DE150" s="137"/>
      <c r="DF150" s="138"/>
      <c r="DG150" s="139">
        <v>100</v>
      </c>
      <c r="DH150" s="140"/>
      <c r="DI150" s="140"/>
      <c r="DJ150" s="140"/>
      <c r="DK150" s="140"/>
      <c r="DL150" s="140"/>
      <c r="DM150" s="140"/>
      <c r="DN150" s="140"/>
      <c r="DO150" s="140"/>
      <c r="DP150" s="141"/>
      <c r="DQ150" s="139">
        <v>100</v>
      </c>
      <c r="DR150" s="140"/>
      <c r="DS150" s="140"/>
      <c r="DT150" s="140"/>
      <c r="DU150" s="140"/>
      <c r="DV150" s="140"/>
      <c r="DW150" s="140"/>
      <c r="DX150" s="140"/>
      <c r="DY150" s="140"/>
      <c r="DZ150" s="141"/>
      <c r="EA150" s="139">
        <v>100</v>
      </c>
      <c r="EB150" s="140"/>
      <c r="EC150" s="140"/>
      <c r="ED150" s="140"/>
      <c r="EE150" s="140"/>
      <c r="EF150" s="140"/>
      <c r="EG150" s="140"/>
      <c r="EH150" s="140"/>
      <c r="EI150" s="140"/>
      <c r="EJ150" s="141"/>
      <c r="EK150" s="128">
        <v>10</v>
      </c>
      <c r="EL150" s="129"/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8">
        <v>10</v>
      </c>
      <c r="EW150" s="129"/>
      <c r="EX150" s="129"/>
      <c r="EY150" s="129"/>
      <c r="EZ150" s="129"/>
      <c r="FA150" s="129"/>
      <c r="FB150" s="129"/>
      <c r="FC150" s="129"/>
      <c r="FD150" s="129"/>
      <c r="FE150" s="129"/>
      <c r="FF150" s="129"/>
      <c r="FG150" s="130"/>
    </row>
    <row r="151" spans="52:75" ht="15">
      <c r="AZ151" s="6"/>
      <c r="BA151" s="6"/>
      <c r="BB151" s="6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</row>
    <row r="152" s="7" customFormat="1" ht="16.5" customHeight="1">
      <c r="A152" s="7" t="s">
        <v>103</v>
      </c>
    </row>
    <row r="153" ht="6" customHeight="1"/>
    <row r="154" spans="1:163" s="47" customFormat="1" ht="73.5" customHeight="1">
      <c r="A154" s="96" t="s">
        <v>59</v>
      </c>
      <c r="B154" s="96"/>
      <c r="C154" s="96"/>
      <c r="D154" s="96"/>
      <c r="E154" s="96"/>
      <c r="F154" s="96"/>
      <c r="G154" s="96"/>
      <c r="H154" s="96"/>
      <c r="I154" s="96"/>
      <c r="J154" s="97"/>
      <c r="K154" s="102" t="s">
        <v>104</v>
      </c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4"/>
      <c r="AR154" s="102" t="s">
        <v>105</v>
      </c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4"/>
      <c r="BN154" s="142" t="s">
        <v>106</v>
      </c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102" t="s">
        <v>107</v>
      </c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4"/>
      <c r="DO154" s="102" t="s">
        <v>69</v>
      </c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4"/>
      <c r="EP154" s="258" t="s">
        <v>108</v>
      </c>
      <c r="EQ154" s="258"/>
      <c r="ER154" s="258"/>
      <c r="ES154" s="258"/>
      <c r="ET154" s="258"/>
      <c r="EU154" s="258"/>
      <c r="EV154" s="258"/>
      <c r="EW154" s="258"/>
      <c r="EX154" s="258"/>
      <c r="EY154" s="258"/>
      <c r="EZ154" s="258"/>
      <c r="FA154" s="258"/>
      <c r="FB154" s="258"/>
      <c r="FC154" s="258"/>
      <c r="FD154" s="258"/>
      <c r="FE154" s="258"/>
      <c r="FF154" s="258"/>
      <c r="FG154" s="258"/>
    </row>
    <row r="155" spans="1:163" s="47" customFormat="1" ht="12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9"/>
      <c r="K155" s="46"/>
      <c r="L155" s="269" t="s">
        <v>121</v>
      </c>
      <c r="M155" s="269"/>
      <c r="N155" s="269"/>
      <c r="O155" s="269"/>
      <c r="P155" s="269"/>
      <c r="Q155" s="269"/>
      <c r="R155" s="269"/>
      <c r="S155" s="269"/>
      <c r="T155" s="269"/>
      <c r="U155" s="45"/>
      <c r="V155" s="46"/>
      <c r="W155" s="269" t="s">
        <v>122</v>
      </c>
      <c r="X155" s="269"/>
      <c r="Y155" s="269"/>
      <c r="Z155" s="269"/>
      <c r="AA155" s="269"/>
      <c r="AB155" s="269"/>
      <c r="AC155" s="269"/>
      <c r="AD155" s="269"/>
      <c r="AE155" s="269"/>
      <c r="AF155" s="45"/>
      <c r="AG155" s="46"/>
      <c r="AH155" s="269" t="s">
        <v>179</v>
      </c>
      <c r="AI155" s="269"/>
      <c r="AJ155" s="269"/>
      <c r="AK155" s="269"/>
      <c r="AL155" s="269"/>
      <c r="AM155" s="269"/>
      <c r="AN155" s="269"/>
      <c r="AO155" s="269"/>
      <c r="AP155" s="269"/>
      <c r="AQ155" s="45"/>
      <c r="AR155" s="46"/>
      <c r="AS155" s="269" t="s">
        <v>124</v>
      </c>
      <c r="AT155" s="269"/>
      <c r="AU155" s="269"/>
      <c r="AV155" s="269"/>
      <c r="AW155" s="269"/>
      <c r="AX155" s="269"/>
      <c r="AY155" s="269"/>
      <c r="AZ155" s="269"/>
      <c r="BA155" s="269"/>
      <c r="BB155" s="45"/>
      <c r="BC155" s="46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45"/>
      <c r="BN155" s="142" t="s">
        <v>64</v>
      </c>
      <c r="BO155" s="96"/>
      <c r="BP155" s="96"/>
      <c r="BQ155" s="96"/>
      <c r="BR155" s="96"/>
      <c r="BS155" s="96"/>
      <c r="BT155" s="96"/>
      <c r="BU155" s="96"/>
      <c r="BV155" s="96"/>
      <c r="BW155" s="97"/>
      <c r="BX155" s="145" t="s">
        <v>44</v>
      </c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23">
        <v>20</v>
      </c>
      <c r="CO155" s="124"/>
      <c r="CP155" s="124"/>
      <c r="CQ155" s="125" t="s">
        <v>131</v>
      </c>
      <c r="CR155" s="125"/>
      <c r="CS155" s="126" t="s">
        <v>16</v>
      </c>
      <c r="CT155" s="126"/>
      <c r="CU155" s="126"/>
      <c r="CV155" s="127"/>
      <c r="CW155" s="123">
        <v>20</v>
      </c>
      <c r="CX155" s="124"/>
      <c r="CY155" s="124"/>
      <c r="CZ155" s="125" t="s">
        <v>216</v>
      </c>
      <c r="DA155" s="125"/>
      <c r="DB155" s="126" t="s">
        <v>16</v>
      </c>
      <c r="DC155" s="126"/>
      <c r="DD155" s="126"/>
      <c r="DE155" s="127"/>
      <c r="DF155" s="123">
        <v>20</v>
      </c>
      <c r="DG155" s="124"/>
      <c r="DH155" s="124"/>
      <c r="DI155" s="125" t="s">
        <v>229</v>
      </c>
      <c r="DJ155" s="125"/>
      <c r="DK155" s="126" t="s">
        <v>16</v>
      </c>
      <c r="DL155" s="126"/>
      <c r="DM155" s="126"/>
      <c r="DN155" s="127"/>
      <c r="DO155" s="123">
        <v>20</v>
      </c>
      <c r="DP155" s="124"/>
      <c r="DQ155" s="124"/>
      <c r="DR155" s="125" t="s">
        <v>131</v>
      </c>
      <c r="DS155" s="125"/>
      <c r="DT155" s="126" t="s">
        <v>16</v>
      </c>
      <c r="DU155" s="126"/>
      <c r="DV155" s="126"/>
      <c r="DW155" s="127"/>
      <c r="DX155" s="123">
        <v>20</v>
      </c>
      <c r="DY155" s="124"/>
      <c r="DZ155" s="124"/>
      <c r="EA155" s="125" t="s">
        <v>216</v>
      </c>
      <c r="EB155" s="125"/>
      <c r="EC155" s="126" t="s">
        <v>16</v>
      </c>
      <c r="ED155" s="126"/>
      <c r="EE155" s="126"/>
      <c r="EF155" s="127"/>
      <c r="EG155" s="123">
        <v>20</v>
      </c>
      <c r="EH155" s="124"/>
      <c r="EI155" s="124"/>
      <c r="EJ155" s="125" t="s">
        <v>229</v>
      </c>
      <c r="EK155" s="125"/>
      <c r="EL155" s="126" t="s">
        <v>16</v>
      </c>
      <c r="EM155" s="126"/>
      <c r="EN155" s="126"/>
      <c r="EO155" s="127"/>
      <c r="EP155" s="110" t="s">
        <v>65</v>
      </c>
      <c r="EQ155" s="110"/>
      <c r="ER155" s="110"/>
      <c r="ES155" s="110"/>
      <c r="ET155" s="110"/>
      <c r="EU155" s="110"/>
      <c r="EV155" s="110"/>
      <c r="EW155" s="110"/>
      <c r="EX155" s="110"/>
      <c r="EY155" s="110" t="s">
        <v>63</v>
      </c>
      <c r="EZ155" s="110"/>
      <c r="FA155" s="110"/>
      <c r="FB155" s="110"/>
      <c r="FC155" s="110"/>
      <c r="FD155" s="110"/>
      <c r="FE155" s="110"/>
      <c r="FF155" s="110"/>
      <c r="FG155" s="110"/>
    </row>
    <row r="156" spans="1:163" s="47" customFormat="1" ht="66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9"/>
      <c r="K156" s="48"/>
      <c r="L156" s="270"/>
      <c r="M156" s="270"/>
      <c r="N156" s="270"/>
      <c r="O156" s="270"/>
      <c r="P156" s="270"/>
      <c r="Q156" s="270"/>
      <c r="R156" s="270"/>
      <c r="S156" s="270"/>
      <c r="T156" s="270"/>
      <c r="U156" s="49"/>
      <c r="V156" s="48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49"/>
      <c r="AG156" s="48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49"/>
      <c r="AR156" s="48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49"/>
      <c r="BC156" s="48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49"/>
      <c r="BN156" s="143"/>
      <c r="BO156" s="98"/>
      <c r="BP156" s="98"/>
      <c r="BQ156" s="98"/>
      <c r="BR156" s="98"/>
      <c r="BS156" s="98"/>
      <c r="BT156" s="98"/>
      <c r="BU156" s="98"/>
      <c r="BV156" s="98"/>
      <c r="BW156" s="99"/>
      <c r="BX156" s="111" t="s">
        <v>60</v>
      </c>
      <c r="BY156" s="112"/>
      <c r="BZ156" s="112"/>
      <c r="CA156" s="112"/>
      <c r="CB156" s="112"/>
      <c r="CC156" s="112"/>
      <c r="CD156" s="112"/>
      <c r="CE156" s="112"/>
      <c r="CF156" s="113"/>
      <c r="CG156" s="111" t="s">
        <v>61</v>
      </c>
      <c r="CH156" s="112"/>
      <c r="CI156" s="112"/>
      <c r="CJ156" s="112"/>
      <c r="CK156" s="112"/>
      <c r="CL156" s="112"/>
      <c r="CM156" s="112"/>
      <c r="CN156" s="117" t="s">
        <v>45</v>
      </c>
      <c r="CO156" s="118"/>
      <c r="CP156" s="118"/>
      <c r="CQ156" s="118"/>
      <c r="CR156" s="118"/>
      <c r="CS156" s="118"/>
      <c r="CT156" s="118"/>
      <c r="CU156" s="118"/>
      <c r="CV156" s="119"/>
      <c r="CW156" s="117" t="s">
        <v>18</v>
      </c>
      <c r="CX156" s="118"/>
      <c r="CY156" s="118"/>
      <c r="CZ156" s="118"/>
      <c r="DA156" s="118"/>
      <c r="DB156" s="118"/>
      <c r="DC156" s="118"/>
      <c r="DD156" s="118"/>
      <c r="DE156" s="119"/>
      <c r="DF156" s="117" t="s">
        <v>19</v>
      </c>
      <c r="DG156" s="118"/>
      <c r="DH156" s="118"/>
      <c r="DI156" s="118"/>
      <c r="DJ156" s="118"/>
      <c r="DK156" s="118"/>
      <c r="DL156" s="118"/>
      <c r="DM156" s="118"/>
      <c r="DN156" s="119"/>
      <c r="DO156" s="117" t="s">
        <v>45</v>
      </c>
      <c r="DP156" s="118"/>
      <c r="DQ156" s="118"/>
      <c r="DR156" s="118"/>
      <c r="DS156" s="118"/>
      <c r="DT156" s="118"/>
      <c r="DU156" s="118"/>
      <c r="DV156" s="118"/>
      <c r="DW156" s="119"/>
      <c r="DX156" s="117" t="s">
        <v>18</v>
      </c>
      <c r="DY156" s="118"/>
      <c r="DZ156" s="118"/>
      <c r="EA156" s="118"/>
      <c r="EB156" s="118"/>
      <c r="EC156" s="118"/>
      <c r="ED156" s="118"/>
      <c r="EE156" s="118"/>
      <c r="EF156" s="119"/>
      <c r="EG156" s="117" t="s">
        <v>19</v>
      </c>
      <c r="EH156" s="118"/>
      <c r="EI156" s="118"/>
      <c r="EJ156" s="118"/>
      <c r="EK156" s="118"/>
      <c r="EL156" s="118"/>
      <c r="EM156" s="118"/>
      <c r="EN156" s="118"/>
      <c r="EO156" s="119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</row>
    <row r="157" spans="1:163" s="47" customFormat="1" ht="24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1"/>
      <c r="K157" s="120" t="s">
        <v>62</v>
      </c>
      <c r="L157" s="121"/>
      <c r="M157" s="121"/>
      <c r="N157" s="121"/>
      <c r="O157" s="121"/>
      <c r="P157" s="121"/>
      <c r="Q157" s="121"/>
      <c r="R157" s="121"/>
      <c r="S157" s="121"/>
      <c r="T157" s="121"/>
      <c r="U157" s="122"/>
      <c r="V157" s="120" t="s">
        <v>62</v>
      </c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2"/>
      <c r="AG157" s="120" t="s">
        <v>62</v>
      </c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2"/>
      <c r="AR157" s="120" t="s">
        <v>62</v>
      </c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120" t="s">
        <v>62</v>
      </c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2"/>
      <c r="BN157" s="144"/>
      <c r="BO157" s="100"/>
      <c r="BP157" s="100"/>
      <c r="BQ157" s="100"/>
      <c r="BR157" s="100"/>
      <c r="BS157" s="100"/>
      <c r="BT157" s="100"/>
      <c r="BU157" s="100"/>
      <c r="BV157" s="100"/>
      <c r="BW157" s="101"/>
      <c r="BX157" s="114"/>
      <c r="BY157" s="115"/>
      <c r="BZ157" s="115"/>
      <c r="CA157" s="115"/>
      <c r="CB157" s="115"/>
      <c r="CC157" s="115"/>
      <c r="CD157" s="115"/>
      <c r="CE157" s="115"/>
      <c r="CF157" s="116"/>
      <c r="CG157" s="114"/>
      <c r="CH157" s="115"/>
      <c r="CI157" s="115"/>
      <c r="CJ157" s="115"/>
      <c r="CK157" s="115"/>
      <c r="CL157" s="115"/>
      <c r="CM157" s="115"/>
      <c r="CN157" s="120"/>
      <c r="CO157" s="121"/>
      <c r="CP157" s="121"/>
      <c r="CQ157" s="121"/>
      <c r="CR157" s="121"/>
      <c r="CS157" s="121"/>
      <c r="CT157" s="121"/>
      <c r="CU157" s="121"/>
      <c r="CV157" s="122"/>
      <c r="CW157" s="120"/>
      <c r="CX157" s="121"/>
      <c r="CY157" s="121"/>
      <c r="CZ157" s="121"/>
      <c r="DA157" s="121"/>
      <c r="DB157" s="121"/>
      <c r="DC157" s="121"/>
      <c r="DD157" s="121"/>
      <c r="DE157" s="122"/>
      <c r="DF157" s="120"/>
      <c r="DG157" s="121"/>
      <c r="DH157" s="121"/>
      <c r="DI157" s="121"/>
      <c r="DJ157" s="121"/>
      <c r="DK157" s="121"/>
      <c r="DL157" s="121"/>
      <c r="DM157" s="121"/>
      <c r="DN157" s="122"/>
      <c r="DO157" s="120"/>
      <c r="DP157" s="121"/>
      <c r="DQ157" s="121"/>
      <c r="DR157" s="121"/>
      <c r="DS157" s="121"/>
      <c r="DT157" s="121"/>
      <c r="DU157" s="121"/>
      <c r="DV157" s="121"/>
      <c r="DW157" s="122"/>
      <c r="DX157" s="120"/>
      <c r="DY157" s="121"/>
      <c r="DZ157" s="121"/>
      <c r="EA157" s="121"/>
      <c r="EB157" s="121"/>
      <c r="EC157" s="121"/>
      <c r="ED157" s="121"/>
      <c r="EE157" s="121"/>
      <c r="EF157" s="122"/>
      <c r="EG157" s="120"/>
      <c r="EH157" s="121"/>
      <c r="EI157" s="121"/>
      <c r="EJ157" s="121"/>
      <c r="EK157" s="121"/>
      <c r="EL157" s="121"/>
      <c r="EM157" s="121"/>
      <c r="EN157" s="121"/>
      <c r="EO157" s="122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</row>
    <row r="158" spans="1:163" s="50" customFormat="1" ht="11.25" customHeight="1">
      <c r="A158" s="92">
        <v>1</v>
      </c>
      <c r="B158" s="92"/>
      <c r="C158" s="92"/>
      <c r="D158" s="92"/>
      <c r="E158" s="92"/>
      <c r="F158" s="92"/>
      <c r="G158" s="92"/>
      <c r="H158" s="92"/>
      <c r="I158" s="92"/>
      <c r="J158" s="93"/>
      <c r="K158" s="91">
        <v>2</v>
      </c>
      <c r="L158" s="92"/>
      <c r="M158" s="92"/>
      <c r="N158" s="92"/>
      <c r="O158" s="92"/>
      <c r="P158" s="92"/>
      <c r="Q158" s="92"/>
      <c r="R158" s="92"/>
      <c r="S158" s="92"/>
      <c r="T158" s="92"/>
      <c r="U158" s="93"/>
      <c r="V158" s="91">
        <v>3</v>
      </c>
      <c r="W158" s="92"/>
      <c r="X158" s="92"/>
      <c r="Y158" s="92"/>
      <c r="Z158" s="92"/>
      <c r="AA158" s="92"/>
      <c r="AB158" s="92"/>
      <c r="AC158" s="92"/>
      <c r="AD158" s="92"/>
      <c r="AE158" s="92"/>
      <c r="AF158" s="93"/>
      <c r="AG158" s="91">
        <v>4</v>
      </c>
      <c r="AH158" s="92"/>
      <c r="AI158" s="92"/>
      <c r="AJ158" s="92"/>
      <c r="AK158" s="92"/>
      <c r="AL158" s="92"/>
      <c r="AM158" s="92"/>
      <c r="AN158" s="92"/>
      <c r="AO158" s="92"/>
      <c r="AP158" s="92"/>
      <c r="AQ158" s="93"/>
      <c r="AR158" s="91">
        <v>5</v>
      </c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  <c r="BC158" s="91">
        <v>6</v>
      </c>
      <c r="BD158" s="92"/>
      <c r="BE158" s="92"/>
      <c r="BF158" s="92"/>
      <c r="BG158" s="92"/>
      <c r="BH158" s="92"/>
      <c r="BI158" s="92"/>
      <c r="BJ158" s="92"/>
      <c r="BK158" s="92"/>
      <c r="BL158" s="92"/>
      <c r="BM158" s="93"/>
      <c r="BN158" s="91">
        <v>7</v>
      </c>
      <c r="BO158" s="92"/>
      <c r="BP158" s="92"/>
      <c r="BQ158" s="92"/>
      <c r="BR158" s="92"/>
      <c r="BS158" s="92"/>
      <c r="BT158" s="92"/>
      <c r="BU158" s="92"/>
      <c r="BV158" s="92"/>
      <c r="BW158" s="93"/>
      <c r="BX158" s="91">
        <v>8</v>
      </c>
      <c r="BY158" s="92"/>
      <c r="BZ158" s="92"/>
      <c r="CA158" s="92"/>
      <c r="CB158" s="92"/>
      <c r="CC158" s="92"/>
      <c r="CD158" s="92"/>
      <c r="CE158" s="92"/>
      <c r="CF158" s="93"/>
      <c r="CG158" s="91">
        <v>9</v>
      </c>
      <c r="CH158" s="92"/>
      <c r="CI158" s="92"/>
      <c r="CJ158" s="92"/>
      <c r="CK158" s="92"/>
      <c r="CL158" s="92"/>
      <c r="CM158" s="92"/>
      <c r="CN158" s="91">
        <v>10</v>
      </c>
      <c r="CO158" s="92"/>
      <c r="CP158" s="92"/>
      <c r="CQ158" s="92"/>
      <c r="CR158" s="92"/>
      <c r="CS158" s="92"/>
      <c r="CT158" s="92"/>
      <c r="CU158" s="92"/>
      <c r="CV158" s="93"/>
      <c r="CW158" s="91">
        <v>11</v>
      </c>
      <c r="CX158" s="92"/>
      <c r="CY158" s="92"/>
      <c r="CZ158" s="92"/>
      <c r="DA158" s="92"/>
      <c r="DB158" s="92"/>
      <c r="DC158" s="92"/>
      <c r="DD158" s="92"/>
      <c r="DE158" s="93"/>
      <c r="DF158" s="91">
        <v>12</v>
      </c>
      <c r="DG158" s="92"/>
      <c r="DH158" s="92"/>
      <c r="DI158" s="92"/>
      <c r="DJ158" s="92"/>
      <c r="DK158" s="92"/>
      <c r="DL158" s="92"/>
      <c r="DM158" s="92"/>
      <c r="DN158" s="93"/>
      <c r="DO158" s="91">
        <v>13</v>
      </c>
      <c r="DP158" s="92"/>
      <c r="DQ158" s="92"/>
      <c r="DR158" s="92"/>
      <c r="DS158" s="92"/>
      <c r="DT158" s="92"/>
      <c r="DU158" s="92"/>
      <c r="DV158" s="92"/>
      <c r="DW158" s="93"/>
      <c r="DX158" s="91">
        <v>14</v>
      </c>
      <c r="DY158" s="92"/>
      <c r="DZ158" s="92"/>
      <c r="EA158" s="92"/>
      <c r="EB158" s="92"/>
      <c r="EC158" s="92"/>
      <c r="ED158" s="92"/>
      <c r="EE158" s="92"/>
      <c r="EF158" s="93"/>
      <c r="EG158" s="91">
        <v>15</v>
      </c>
      <c r="EH158" s="92"/>
      <c r="EI158" s="92"/>
      <c r="EJ158" s="92"/>
      <c r="EK158" s="92"/>
      <c r="EL158" s="92"/>
      <c r="EM158" s="92"/>
      <c r="EN158" s="92"/>
      <c r="EO158" s="93"/>
      <c r="EP158" s="76">
        <v>16</v>
      </c>
      <c r="EQ158" s="76"/>
      <c r="ER158" s="76"/>
      <c r="ES158" s="76"/>
      <c r="ET158" s="76"/>
      <c r="EU158" s="76"/>
      <c r="EV158" s="76"/>
      <c r="EW158" s="76"/>
      <c r="EX158" s="76"/>
      <c r="EY158" s="76">
        <v>17</v>
      </c>
      <c r="EZ158" s="76"/>
      <c r="FA158" s="76"/>
      <c r="FB158" s="76"/>
      <c r="FC158" s="76"/>
      <c r="FD158" s="76"/>
      <c r="FE158" s="76"/>
      <c r="FF158" s="76"/>
      <c r="FG158" s="76"/>
    </row>
    <row r="159" spans="1:163" s="47" customFormat="1" ht="118.5" customHeight="1">
      <c r="A159" s="77" t="s">
        <v>219</v>
      </c>
      <c r="B159" s="77"/>
      <c r="C159" s="77"/>
      <c r="D159" s="77"/>
      <c r="E159" s="77"/>
      <c r="F159" s="77"/>
      <c r="G159" s="77"/>
      <c r="H159" s="77"/>
      <c r="I159" s="77"/>
      <c r="J159" s="78"/>
      <c r="K159" s="82" t="s">
        <v>150</v>
      </c>
      <c r="L159" s="83"/>
      <c r="M159" s="83"/>
      <c r="N159" s="83"/>
      <c r="O159" s="83"/>
      <c r="P159" s="83"/>
      <c r="Q159" s="83"/>
      <c r="R159" s="83"/>
      <c r="S159" s="83"/>
      <c r="T159" s="83"/>
      <c r="U159" s="84"/>
      <c r="V159" s="82" t="s">
        <v>151</v>
      </c>
      <c r="W159" s="83"/>
      <c r="X159" s="83"/>
      <c r="Y159" s="83"/>
      <c r="Z159" s="83"/>
      <c r="AA159" s="83"/>
      <c r="AB159" s="83"/>
      <c r="AC159" s="83"/>
      <c r="AD159" s="83"/>
      <c r="AE159" s="83"/>
      <c r="AF159" s="84"/>
      <c r="AG159" s="82" t="s">
        <v>180</v>
      </c>
      <c r="AH159" s="83"/>
      <c r="AI159" s="83"/>
      <c r="AJ159" s="83"/>
      <c r="AK159" s="83"/>
      <c r="AL159" s="83"/>
      <c r="AM159" s="83"/>
      <c r="AN159" s="83"/>
      <c r="AO159" s="83"/>
      <c r="AP159" s="83"/>
      <c r="AQ159" s="84"/>
      <c r="AR159" s="79" t="s">
        <v>126</v>
      </c>
      <c r="AS159" s="80"/>
      <c r="AT159" s="80"/>
      <c r="AU159" s="80"/>
      <c r="AV159" s="80"/>
      <c r="AW159" s="80"/>
      <c r="AX159" s="80"/>
      <c r="AY159" s="80"/>
      <c r="AZ159" s="80"/>
      <c r="BA159" s="80"/>
      <c r="BB159" s="81"/>
      <c r="BC159" s="79"/>
      <c r="BD159" s="80"/>
      <c r="BE159" s="80"/>
      <c r="BF159" s="80"/>
      <c r="BG159" s="80"/>
      <c r="BH159" s="80"/>
      <c r="BI159" s="80"/>
      <c r="BJ159" s="80"/>
      <c r="BK159" s="80"/>
      <c r="BL159" s="80"/>
      <c r="BM159" s="81"/>
      <c r="BN159" s="165" t="s">
        <v>134</v>
      </c>
      <c r="BO159" s="166"/>
      <c r="BP159" s="166"/>
      <c r="BQ159" s="166"/>
      <c r="BR159" s="166"/>
      <c r="BS159" s="166"/>
      <c r="BT159" s="166"/>
      <c r="BU159" s="166"/>
      <c r="BV159" s="166"/>
      <c r="BW159" s="167"/>
      <c r="BX159" s="162" t="s">
        <v>135</v>
      </c>
      <c r="BY159" s="163"/>
      <c r="BZ159" s="163"/>
      <c r="CA159" s="163"/>
      <c r="CB159" s="163"/>
      <c r="CC159" s="163"/>
      <c r="CD159" s="163"/>
      <c r="CE159" s="163"/>
      <c r="CF159" s="164"/>
      <c r="CG159" s="105" t="s">
        <v>136</v>
      </c>
      <c r="CH159" s="106"/>
      <c r="CI159" s="106"/>
      <c r="CJ159" s="106"/>
      <c r="CK159" s="106"/>
      <c r="CL159" s="106"/>
      <c r="CM159" s="106"/>
      <c r="CN159" s="159">
        <v>12</v>
      </c>
      <c r="CO159" s="160"/>
      <c r="CP159" s="160"/>
      <c r="CQ159" s="160"/>
      <c r="CR159" s="160"/>
      <c r="CS159" s="160"/>
      <c r="CT159" s="160"/>
      <c r="CU159" s="160"/>
      <c r="CV159" s="161"/>
      <c r="CW159" s="159">
        <v>12</v>
      </c>
      <c r="CX159" s="160"/>
      <c r="CY159" s="160"/>
      <c r="CZ159" s="160"/>
      <c r="DA159" s="160"/>
      <c r="DB159" s="160"/>
      <c r="DC159" s="160"/>
      <c r="DD159" s="160"/>
      <c r="DE159" s="161"/>
      <c r="DF159" s="159">
        <v>12</v>
      </c>
      <c r="DG159" s="160"/>
      <c r="DH159" s="160"/>
      <c r="DI159" s="160"/>
      <c r="DJ159" s="160"/>
      <c r="DK159" s="160"/>
      <c r="DL159" s="160"/>
      <c r="DM159" s="160"/>
      <c r="DN159" s="161"/>
      <c r="DO159" s="159">
        <v>0</v>
      </c>
      <c r="DP159" s="160"/>
      <c r="DQ159" s="160"/>
      <c r="DR159" s="160"/>
      <c r="DS159" s="160"/>
      <c r="DT159" s="160"/>
      <c r="DU159" s="160"/>
      <c r="DV159" s="160"/>
      <c r="DW159" s="161"/>
      <c r="DX159" s="159">
        <v>0</v>
      </c>
      <c r="DY159" s="160"/>
      <c r="DZ159" s="160"/>
      <c r="EA159" s="160"/>
      <c r="EB159" s="160"/>
      <c r="EC159" s="160"/>
      <c r="ED159" s="160"/>
      <c r="EE159" s="160"/>
      <c r="EF159" s="161"/>
      <c r="EG159" s="159">
        <v>0</v>
      </c>
      <c r="EH159" s="160"/>
      <c r="EI159" s="160"/>
      <c r="EJ159" s="160"/>
      <c r="EK159" s="160"/>
      <c r="EL159" s="160"/>
      <c r="EM159" s="160"/>
      <c r="EN159" s="160"/>
      <c r="EO159" s="161"/>
      <c r="EP159" s="210">
        <v>10</v>
      </c>
      <c r="EQ159" s="210"/>
      <c r="ER159" s="210"/>
      <c r="ES159" s="210"/>
      <c r="ET159" s="210"/>
      <c r="EU159" s="210"/>
      <c r="EV159" s="210"/>
      <c r="EW159" s="210"/>
      <c r="EX159" s="210"/>
      <c r="EY159" s="243">
        <f>CN159*EP159/100</f>
        <v>1.2</v>
      </c>
      <c r="EZ159" s="243"/>
      <c r="FA159" s="243"/>
      <c r="FB159" s="243"/>
      <c r="FC159" s="243"/>
      <c r="FD159" s="243"/>
      <c r="FE159" s="243"/>
      <c r="FF159" s="243"/>
      <c r="FG159" s="243"/>
    </row>
    <row r="160" spans="1:163" s="47" customFormat="1" ht="12.75" customHeight="1">
      <c r="A160" s="305"/>
      <c r="B160" s="305"/>
      <c r="C160" s="305"/>
      <c r="D160" s="305"/>
      <c r="E160" s="305"/>
      <c r="F160" s="305"/>
      <c r="G160" s="305"/>
      <c r="H160" s="305"/>
      <c r="I160" s="305"/>
      <c r="J160" s="306"/>
      <c r="K160" s="236"/>
      <c r="L160" s="237"/>
      <c r="M160" s="237"/>
      <c r="N160" s="237"/>
      <c r="O160" s="237"/>
      <c r="P160" s="237"/>
      <c r="Q160" s="237"/>
      <c r="R160" s="237"/>
      <c r="S160" s="237"/>
      <c r="T160" s="237"/>
      <c r="U160" s="238"/>
      <c r="V160" s="236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8"/>
      <c r="AG160" s="236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8"/>
      <c r="AR160" s="236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8"/>
      <c r="BC160" s="236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8"/>
      <c r="BN160" s="307"/>
      <c r="BO160" s="308"/>
      <c r="BP160" s="308"/>
      <c r="BQ160" s="308"/>
      <c r="BR160" s="308"/>
      <c r="BS160" s="308"/>
      <c r="BT160" s="308"/>
      <c r="BU160" s="308"/>
      <c r="BV160" s="308"/>
      <c r="BW160" s="309"/>
      <c r="BX160" s="162"/>
      <c r="BY160" s="163"/>
      <c r="BZ160" s="163"/>
      <c r="CA160" s="163"/>
      <c r="CB160" s="163"/>
      <c r="CC160" s="163"/>
      <c r="CD160" s="163"/>
      <c r="CE160" s="163"/>
      <c r="CF160" s="164"/>
      <c r="CG160" s="105"/>
      <c r="CH160" s="106"/>
      <c r="CI160" s="106"/>
      <c r="CJ160" s="106"/>
      <c r="CK160" s="106"/>
      <c r="CL160" s="106"/>
      <c r="CM160" s="106"/>
      <c r="CN160" s="159"/>
      <c r="CO160" s="160"/>
      <c r="CP160" s="160"/>
      <c r="CQ160" s="160"/>
      <c r="CR160" s="160"/>
      <c r="CS160" s="160"/>
      <c r="CT160" s="160"/>
      <c r="CU160" s="160"/>
      <c r="CV160" s="161"/>
      <c r="CW160" s="159"/>
      <c r="CX160" s="160"/>
      <c r="CY160" s="160"/>
      <c r="CZ160" s="160"/>
      <c r="DA160" s="160"/>
      <c r="DB160" s="160"/>
      <c r="DC160" s="160"/>
      <c r="DD160" s="160"/>
      <c r="DE160" s="161"/>
      <c r="DF160" s="159"/>
      <c r="DG160" s="160"/>
      <c r="DH160" s="160"/>
      <c r="DI160" s="160"/>
      <c r="DJ160" s="160"/>
      <c r="DK160" s="160"/>
      <c r="DL160" s="160"/>
      <c r="DM160" s="160"/>
      <c r="DN160" s="161"/>
      <c r="DO160" s="159"/>
      <c r="DP160" s="160"/>
      <c r="DQ160" s="160"/>
      <c r="DR160" s="160"/>
      <c r="DS160" s="160"/>
      <c r="DT160" s="160"/>
      <c r="DU160" s="160"/>
      <c r="DV160" s="160"/>
      <c r="DW160" s="161"/>
      <c r="DX160" s="159"/>
      <c r="DY160" s="160"/>
      <c r="DZ160" s="160"/>
      <c r="EA160" s="160"/>
      <c r="EB160" s="160"/>
      <c r="EC160" s="160"/>
      <c r="ED160" s="160"/>
      <c r="EE160" s="160"/>
      <c r="EF160" s="161"/>
      <c r="EG160" s="159"/>
      <c r="EH160" s="160"/>
      <c r="EI160" s="160"/>
      <c r="EJ160" s="160"/>
      <c r="EK160" s="160"/>
      <c r="EL160" s="160"/>
      <c r="EM160" s="160"/>
      <c r="EN160" s="160"/>
      <c r="EO160" s="161"/>
      <c r="EP160" s="210"/>
      <c r="EQ160" s="210"/>
      <c r="ER160" s="210"/>
      <c r="ES160" s="210"/>
      <c r="ET160" s="210"/>
      <c r="EU160" s="210"/>
      <c r="EV160" s="210"/>
      <c r="EW160" s="210"/>
      <c r="EX160" s="210"/>
      <c r="EY160" s="210"/>
      <c r="EZ160" s="210"/>
      <c r="FA160" s="210"/>
      <c r="FB160" s="210"/>
      <c r="FC160" s="210"/>
      <c r="FD160" s="210"/>
      <c r="FE160" s="210"/>
      <c r="FF160" s="210"/>
      <c r="FG160" s="210"/>
    </row>
    <row r="161" spans="1:163" s="47" customFormat="1" ht="12.75" customHeight="1">
      <c r="A161" s="106"/>
      <c r="B161" s="106"/>
      <c r="C161" s="106"/>
      <c r="D161" s="106"/>
      <c r="E161" s="106"/>
      <c r="F161" s="106"/>
      <c r="G161" s="106"/>
      <c r="H161" s="106"/>
      <c r="I161" s="106"/>
      <c r="J161" s="107"/>
      <c r="K161" s="159"/>
      <c r="L161" s="160"/>
      <c r="M161" s="160"/>
      <c r="N161" s="160"/>
      <c r="O161" s="160"/>
      <c r="P161" s="160"/>
      <c r="Q161" s="160"/>
      <c r="R161" s="160"/>
      <c r="S161" s="160"/>
      <c r="T161" s="160"/>
      <c r="U161" s="161"/>
      <c r="V161" s="159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1"/>
      <c r="AG161" s="159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1"/>
      <c r="AR161" s="159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1"/>
      <c r="BC161" s="159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1"/>
      <c r="BN161" s="165"/>
      <c r="BO161" s="166"/>
      <c r="BP161" s="166"/>
      <c r="BQ161" s="166"/>
      <c r="BR161" s="166"/>
      <c r="BS161" s="166"/>
      <c r="BT161" s="166"/>
      <c r="BU161" s="166"/>
      <c r="BV161" s="166"/>
      <c r="BW161" s="167"/>
      <c r="BX161" s="162"/>
      <c r="BY161" s="163"/>
      <c r="BZ161" s="163"/>
      <c r="CA161" s="163"/>
      <c r="CB161" s="163"/>
      <c r="CC161" s="163"/>
      <c r="CD161" s="163"/>
      <c r="CE161" s="163"/>
      <c r="CF161" s="164"/>
      <c r="CG161" s="105"/>
      <c r="CH161" s="106"/>
      <c r="CI161" s="106"/>
      <c r="CJ161" s="106"/>
      <c r="CK161" s="106"/>
      <c r="CL161" s="106"/>
      <c r="CM161" s="107"/>
      <c r="CN161" s="159"/>
      <c r="CO161" s="160"/>
      <c r="CP161" s="160"/>
      <c r="CQ161" s="160"/>
      <c r="CR161" s="160"/>
      <c r="CS161" s="160"/>
      <c r="CT161" s="160"/>
      <c r="CU161" s="160"/>
      <c r="CV161" s="161"/>
      <c r="CW161" s="159"/>
      <c r="CX161" s="160"/>
      <c r="CY161" s="160"/>
      <c r="CZ161" s="160"/>
      <c r="DA161" s="160"/>
      <c r="DB161" s="160"/>
      <c r="DC161" s="160"/>
      <c r="DD161" s="160"/>
      <c r="DE161" s="161"/>
      <c r="DF161" s="159"/>
      <c r="DG161" s="160"/>
      <c r="DH161" s="160"/>
      <c r="DI161" s="160"/>
      <c r="DJ161" s="160"/>
      <c r="DK161" s="160"/>
      <c r="DL161" s="160"/>
      <c r="DM161" s="160"/>
      <c r="DN161" s="161"/>
      <c r="DO161" s="159"/>
      <c r="DP161" s="160"/>
      <c r="DQ161" s="160"/>
      <c r="DR161" s="160"/>
      <c r="DS161" s="160"/>
      <c r="DT161" s="160"/>
      <c r="DU161" s="160"/>
      <c r="DV161" s="160"/>
      <c r="DW161" s="161"/>
      <c r="DX161" s="159"/>
      <c r="DY161" s="160"/>
      <c r="DZ161" s="160"/>
      <c r="EA161" s="160"/>
      <c r="EB161" s="160"/>
      <c r="EC161" s="160"/>
      <c r="ED161" s="160"/>
      <c r="EE161" s="160"/>
      <c r="EF161" s="161"/>
      <c r="EG161" s="159"/>
      <c r="EH161" s="160"/>
      <c r="EI161" s="160"/>
      <c r="EJ161" s="160"/>
      <c r="EK161" s="160"/>
      <c r="EL161" s="160"/>
      <c r="EM161" s="160"/>
      <c r="EN161" s="160"/>
      <c r="EO161" s="161"/>
      <c r="EP161" s="240"/>
      <c r="EQ161" s="241"/>
      <c r="ER161" s="241"/>
      <c r="ES161" s="241"/>
      <c r="ET161" s="241"/>
      <c r="EU161" s="241"/>
      <c r="EV161" s="241"/>
      <c r="EW161" s="241"/>
      <c r="EX161" s="242"/>
      <c r="EY161" s="210"/>
      <c r="EZ161" s="210"/>
      <c r="FA161" s="210"/>
      <c r="FB161" s="210"/>
      <c r="FC161" s="210"/>
      <c r="FD161" s="210"/>
      <c r="FE161" s="210"/>
      <c r="FF161" s="210"/>
      <c r="FG161" s="210"/>
    </row>
    <row r="162" ht="15"/>
    <row r="163" s="7" customFormat="1" ht="16.5" customHeight="1">
      <c r="A163" s="7" t="s">
        <v>49</v>
      </c>
    </row>
    <row r="164" s="7" customFormat="1" ht="6" customHeight="1"/>
    <row r="165" spans="1:163" s="7" customFormat="1" ht="15.75" customHeight="1">
      <c r="A165" s="239" t="s">
        <v>28</v>
      </c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239"/>
      <c r="CB165" s="239"/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  <c r="CM165" s="239"/>
      <c r="CN165" s="239"/>
      <c r="CO165" s="239"/>
      <c r="CP165" s="239"/>
      <c r="CQ165" s="239"/>
      <c r="CR165" s="239"/>
      <c r="CS165" s="239"/>
      <c r="CT165" s="239"/>
      <c r="CU165" s="239"/>
      <c r="CV165" s="239"/>
      <c r="CW165" s="239"/>
      <c r="CX165" s="239"/>
      <c r="CY165" s="239"/>
      <c r="CZ165" s="239"/>
      <c r="DA165" s="239"/>
      <c r="DB165" s="239"/>
      <c r="DC165" s="239"/>
      <c r="DD165" s="239"/>
      <c r="DE165" s="239"/>
      <c r="DF165" s="239"/>
      <c r="DG165" s="239"/>
      <c r="DH165" s="239"/>
      <c r="DI165" s="239"/>
      <c r="DJ165" s="239"/>
      <c r="DK165" s="239"/>
      <c r="DL165" s="239"/>
      <c r="DM165" s="239"/>
      <c r="DN165" s="239"/>
      <c r="DO165" s="239"/>
      <c r="DP165" s="239"/>
      <c r="DQ165" s="239"/>
      <c r="DR165" s="239"/>
      <c r="DS165" s="239"/>
      <c r="DT165" s="239"/>
      <c r="DU165" s="239"/>
      <c r="DV165" s="239"/>
      <c r="DW165" s="239"/>
      <c r="DX165" s="239"/>
      <c r="DY165" s="239"/>
      <c r="DZ165" s="239"/>
      <c r="EA165" s="239"/>
      <c r="EB165" s="239"/>
      <c r="EC165" s="239"/>
      <c r="ED165" s="239"/>
      <c r="EE165" s="239"/>
      <c r="EF165" s="239"/>
      <c r="EG165" s="239"/>
      <c r="EH165" s="239"/>
      <c r="EI165" s="239"/>
      <c r="EJ165" s="239"/>
      <c r="EK165" s="239"/>
      <c r="EL165" s="239"/>
      <c r="EM165" s="239"/>
      <c r="EN165" s="239"/>
      <c r="EO165" s="239"/>
      <c r="EP165" s="239"/>
      <c r="EQ165" s="239"/>
      <c r="ER165" s="239"/>
      <c r="ES165" s="239"/>
      <c r="ET165" s="239"/>
      <c r="EU165" s="239"/>
      <c r="EV165" s="239"/>
      <c r="EW165" s="239"/>
      <c r="EX165" s="239"/>
      <c r="EY165" s="239"/>
      <c r="EZ165" s="239"/>
      <c r="FA165" s="239"/>
      <c r="FB165" s="239"/>
      <c r="FC165" s="239"/>
      <c r="FD165" s="239"/>
      <c r="FE165" s="239"/>
      <c r="FF165" s="239"/>
      <c r="FG165" s="239"/>
    </row>
    <row r="166" spans="1:163" s="4" customFormat="1" ht="15.75" customHeight="1">
      <c r="A166" s="235" t="s">
        <v>21</v>
      </c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131"/>
      <c r="AE166" s="234" t="s">
        <v>22</v>
      </c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5"/>
      <c r="BI166" s="131"/>
      <c r="BJ166" s="234" t="s">
        <v>23</v>
      </c>
      <c r="BK166" s="235"/>
      <c r="BL166" s="235"/>
      <c r="BM166" s="235"/>
      <c r="BN166" s="235"/>
      <c r="BO166" s="235"/>
      <c r="BP166" s="235"/>
      <c r="BQ166" s="235"/>
      <c r="BR166" s="235"/>
      <c r="BS166" s="235"/>
      <c r="BT166" s="235"/>
      <c r="BU166" s="235"/>
      <c r="BV166" s="235"/>
      <c r="BW166" s="235"/>
      <c r="BX166" s="235"/>
      <c r="BY166" s="235"/>
      <c r="BZ166" s="235"/>
      <c r="CA166" s="235"/>
      <c r="CB166" s="235"/>
      <c r="CC166" s="235"/>
      <c r="CD166" s="235"/>
      <c r="CE166" s="235"/>
      <c r="CF166" s="235"/>
      <c r="CG166" s="131"/>
      <c r="CH166" s="234" t="s">
        <v>24</v>
      </c>
      <c r="CI166" s="235"/>
      <c r="CJ166" s="235"/>
      <c r="CK166" s="235"/>
      <c r="CL166" s="235"/>
      <c r="CM166" s="235"/>
      <c r="CN166" s="235"/>
      <c r="CO166" s="235"/>
      <c r="CP166" s="235"/>
      <c r="CQ166" s="235"/>
      <c r="CR166" s="235"/>
      <c r="CS166" s="235"/>
      <c r="CT166" s="235"/>
      <c r="CU166" s="235"/>
      <c r="CV166" s="235"/>
      <c r="CW166" s="235"/>
      <c r="CX166" s="235"/>
      <c r="CY166" s="235"/>
      <c r="CZ166" s="235"/>
      <c r="DA166" s="235"/>
      <c r="DB166" s="235"/>
      <c r="DC166" s="235"/>
      <c r="DD166" s="235"/>
      <c r="DE166" s="131"/>
      <c r="DF166" s="234" t="s">
        <v>25</v>
      </c>
      <c r="DG166" s="235"/>
      <c r="DH166" s="235"/>
      <c r="DI166" s="235"/>
      <c r="DJ166" s="235"/>
      <c r="DK166" s="235"/>
      <c r="DL166" s="235"/>
      <c r="DM166" s="235"/>
      <c r="DN166" s="235"/>
      <c r="DO166" s="235"/>
      <c r="DP166" s="235"/>
      <c r="DQ166" s="235"/>
      <c r="DR166" s="235"/>
      <c r="DS166" s="235"/>
      <c r="DT166" s="235"/>
      <c r="DU166" s="235"/>
      <c r="DV166" s="235"/>
      <c r="DW166" s="235"/>
      <c r="DX166" s="235"/>
      <c r="DY166" s="235"/>
      <c r="DZ166" s="235"/>
      <c r="EA166" s="235"/>
      <c r="EB166" s="235"/>
      <c r="EC166" s="235"/>
      <c r="ED166" s="235"/>
      <c r="EE166" s="235"/>
      <c r="EF166" s="235"/>
      <c r="EG166" s="235"/>
      <c r="EH166" s="235"/>
      <c r="EI166" s="235"/>
      <c r="EJ166" s="235"/>
      <c r="EK166" s="235"/>
      <c r="EL166" s="235"/>
      <c r="EM166" s="235"/>
      <c r="EN166" s="235"/>
      <c r="EO166" s="235"/>
      <c r="EP166" s="235"/>
      <c r="EQ166" s="235"/>
      <c r="ER166" s="235"/>
      <c r="ES166" s="235"/>
      <c r="ET166" s="235"/>
      <c r="EU166" s="235"/>
      <c r="EV166" s="235"/>
      <c r="EW166" s="235"/>
      <c r="EX166" s="235"/>
      <c r="EY166" s="235"/>
      <c r="EZ166" s="235"/>
      <c r="FA166" s="235"/>
      <c r="FB166" s="235"/>
      <c r="FC166" s="235"/>
      <c r="FD166" s="235"/>
      <c r="FE166" s="235"/>
      <c r="FF166" s="235"/>
      <c r="FG166" s="235"/>
    </row>
    <row r="167" spans="1:163" s="51" customFormat="1" ht="15.75" customHeight="1">
      <c r="A167" s="55">
        <v>1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6"/>
      <c r="AE167" s="63">
        <v>2</v>
      </c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6"/>
      <c r="BJ167" s="64" t="s">
        <v>26</v>
      </c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6"/>
      <c r="CH167" s="64" t="s">
        <v>27</v>
      </c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6"/>
      <c r="DF167" s="63">
        <v>5</v>
      </c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</row>
    <row r="168" spans="1:163" s="4" customFormat="1" ht="15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8"/>
      <c r="AE168" s="59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8"/>
      <c r="BJ168" s="60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2"/>
      <c r="CH168" s="60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2"/>
      <c r="DF168" s="59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</row>
    <row r="169" s="7" customFormat="1" ht="15.75"/>
    <row r="170" s="7" customFormat="1" ht="15.75">
      <c r="A170" s="7" t="s">
        <v>203</v>
      </c>
    </row>
    <row r="171" s="7" customFormat="1" ht="9.75" customHeight="1"/>
    <row r="172" spans="1:163" s="7" customFormat="1" ht="117" customHeight="1">
      <c r="A172" s="229" t="s">
        <v>109</v>
      </c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8" t="s">
        <v>185</v>
      </c>
      <c r="AP172" s="228"/>
      <c r="AQ172" s="228"/>
      <c r="AR172" s="228"/>
      <c r="AS172" s="228"/>
      <c r="AT172" s="228"/>
      <c r="AU172" s="228"/>
      <c r="AV172" s="228"/>
      <c r="AW172" s="228"/>
      <c r="AX172" s="228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  <c r="BJ172" s="228"/>
      <c r="BK172" s="228"/>
      <c r="BL172" s="228"/>
      <c r="BM172" s="228"/>
      <c r="BN172" s="228"/>
      <c r="BO172" s="228"/>
      <c r="BP172" s="228"/>
      <c r="BQ172" s="228"/>
      <c r="BR172" s="228"/>
      <c r="BS172" s="228"/>
      <c r="BT172" s="228"/>
      <c r="BU172" s="228"/>
      <c r="BV172" s="228"/>
      <c r="BW172" s="228"/>
      <c r="BX172" s="228"/>
      <c r="BY172" s="228"/>
      <c r="BZ172" s="228"/>
      <c r="CA172" s="228"/>
      <c r="CB172" s="228"/>
      <c r="CC172" s="228"/>
      <c r="CD172" s="228"/>
      <c r="CE172" s="228"/>
      <c r="CF172" s="228"/>
      <c r="CG172" s="228"/>
      <c r="CH172" s="228"/>
      <c r="CI172" s="228"/>
      <c r="CJ172" s="228"/>
      <c r="CK172" s="228"/>
      <c r="CL172" s="228"/>
      <c r="CM172" s="228"/>
      <c r="CN172" s="228"/>
      <c r="CO172" s="228"/>
      <c r="CP172" s="228"/>
      <c r="CQ172" s="228"/>
      <c r="CR172" s="228"/>
      <c r="CS172" s="228"/>
      <c r="CT172" s="228"/>
      <c r="CU172" s="228"/>
      <c r="CV172" s="228"/>
      <c r="CW172" s="228"/>
      <c r="CX172" s="228"/>
      <c r="CY172" s="228"/>
      <c r="CZ172" s="228"/>
      <c r="DA172" s="228"/>
      <c r="DB172" s="228"/>
      <c r="DC172" s="228"/>
      <c r="DD172" s="228"/>
      <c r="DE172" s="228"/>
      <c r="DF172" s="228"/>
      <c r="DG172" s="228"/>
      <c r="DH172" s="228"/>
      <c r="DI172" s="228"/>
      <c r="DJ172" s="228"/>
      <c r="DK172" s="228"/>
      <c r="DL172" s="228"/>
      <c r="DM172" s="228"/>
      <c r="DN172" s="228"/>
      <c r="DO172" s="228"/>
      <c r="DP172" s="228"/>
      <c r="DQ172" s="228"/>
      <c r="DR172" s="228"/>
      <c r="DS172" s="228"/>
      <c r="DT172" s="228"/>
      <c r="DU172" s="228"/>
      <c r="DV172" s="228"/>
      <c r="DW172" s="228"/>
      <c r="DX172" s="228"/>
      <c r="DY172" s="228"/>
      <c r="DZ172" s="228"/>
      <c r="EA172" s="228"/>
      <c r="EB172" s="228"/>
      <c r="EC172" s="228"/>
      <c r="ED172" s="228"/>
      <c r="EE172" s="228"/>
      <c r="EF172" s="228"/>
      <c r="EG172" s="228"/>
      <c r="EH172" s="228"/>
      <c r="EI172" s="228"/>
      <c r="EJ172" s="228"/>
      <c r="EK172" s="228"/>
      <c r="EL172" s="228"/>
      <c r="EM172" s="228"/>
      <c r="EN172" s="228"/>
      <c r="EO172" s="228"/>
      <c r="EP172" s="228"/>
      <c r="EQ172" s="228"/>
      <c r="ER172" s="228"/>
      <c r="ES172" s="228"/>
      <c r="ET172" s="228"/>
      <c r="EU172" s="228"/>
      <c r="EV172" s="228"/>
      <c r="EW172" s="228"/>
      <c r="EX172" s="228"/>
      <c r="EY172" s="228"/>
      <c r="EZ172" s="228"/>
      <c r="FA172" s="228"/>
      <c r="FB172" s="228"/>
      <c r="FC172" s="228"/>
      <c r="FD172" s="228"/>
      <c r="FE172" s="228"/>
      <c r="FF172" s="228"/>
      <c r="FG172" s="228"/>
    </row>
    <row r="173" spans="41:163" ht="13.5" customHeight="1">
      <c r="AO173" s="304" t="s">
        <v>29</v>
      </c>
      <c r="AP173" s="304"/>
      <c r="AQ173" s="304"/>
      <c r="AR173" s="304"/>
      <c r="AS173" s="304"/>
      <c r="AT173" s="304"/>
      <c r="AU173" s="304"/>
      <c r="AV173" s="304"/>
      <c r="AW173" s="304"/>
      <c r="AX173" s="304"/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4"/>
      <c r="CJ173" s="304"/>
      <c r="CK173" s="304"/>
      <c r="CL173" s="304"/>
      <c r="CM173" s="304"/>
      <c r="CN173" s="304"/>
      <c r="CO173" s="304"/>
      <c r="CP173" s="304"/>
      <c r="CQ173" s="304"/>
      <c r="CR173" s="304"/>
      <c r="CS173" s="304"/>
      <c r="CT173" s="304"/>
      <c r="CU173" s="304"/>
      <c r="CV173" s="304"/>
      <c r="CW173" s="304"/>
      <c r="CX173" s="304"/>
      <c r="CY173" s="304"/>
      <c r="CZ173" s="304"/>
      <c r="DA173" s="304"/>
      <c r="DB173" s="304"/>
      <c r="DC173" s="304"/>
      <c r="DD173" s="304"/>
      <c r="DE173" s="304"/>
      <c r="DF173" s="304"/>
      <c r="DG173" s="304"/>
      <c r="DH173" s="304"/>
      <c r="DI173" s="304"/>
      <c r="DJ173" s="304"/>
      <c r="DK173" s="304"/>
      <c r="DL173" s="304"/>
      <c r="DM173" s="304"/>
      <c r="DN173" s="304"/>
      <c r="DO173" s="304"/>
      <c r="DP173" s="304"/>
      <c r="DQ173" s="304"/>
      <c r="DR173" s="304"/>
      <c r="DS173" s="304"/>
      <c r="DT173" s="304"/>
      <c r="DU173" s="304"/>
      <c r="DV173" s="304"/>
      <c r="DW173" s="304"/>
      <c r="DX173" s="304"/>
      <c r="DY173" s="304"/>
      <c r="DZ173" s="304"/>
      <c r="EA173" s="304"/>
      <c r="EB173" s="304"/>
      <c r="EC173" s="304"/>
      <c r="ED173" s="304"/>
      <c r="EE173" s="304"/>
      <c r="EF173" s="304"/>
      <c r="EG173" s="304"/>
      <c r="EH173" s="304"/>
      <c r="EI173" s="304"/>
      <c r="EJ173" s="304"/>
      <c r="EK173" s="304"/>
      <c r="EL173" s="304"/>
      <c r="EM173" s="304"/>
      <c r="EN173" s="304"/>
      <c r="EO173" s="304"/>
      <c r="EP173" s="304"/>
      <c r="EQ173" s="304"/>
      <c r="ER173" s="304"/>
      <c r="ES173" s="304"/>
      <c r="ET173" s="304"/>
      <c r="EU173" s="304"/>
      <c r="EV173" s="304"/>
      <c r="EW173" s="304"/>
      <c r="EX173" s="304"/>
      <c r="EY173" s="304"/>
      <c r="EZ173" s="304"/>
      <c r="FA173" s="304"/>
      <c r="FB173" s="304"/>
      <c r="FC173" s="304"/>
      <c r="FD173" s="304"/>
      <c r="FE173" s="304"/>
      <c r="FF173" s="304"/>
      <c r="FG173" s="304"/>
    </row>
    <row r="174" spans="41:163" ht="13.5" customHeight="1"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="7" customFormat="1" ht="15.75" customHeight="1">
      <c r="A175" s="7" t="s">
        <v>110</v>
      </c>
    </row>
    <row r="176" ht="7.5" customHeight="1"/>
    <row r="177" spans="1:163" s="4" customFormat="1" ht="15.75" customHeight="1">
      <c r="A177" s="131" t="s">
        <v>30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 t="s">
        <v>31</v>
      </c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 t="s">
        <v>32</v>
      </c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/>
      <c r="EG177" s="132"/>
      <c r="EH177" s="132"/>
      <c r="EI177" s="132"/>
      <c r="EJ177" s="132"/>
      <c r="EK177" s="132"/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2"/>
      <c r="EW177" s="132"/>
      <c r="EX177" s="132"/>
      <c r="EY177" s="132"/>
      <c r="EZ177" s="132"/>
      <c r="FA177" s="132"/>
      <c r="FB177" s="132"/>
      <c r="FC177" s="132"/>
      <c r="FD177" s="132"/>
      <c r="FE177" s="132"/>
      <c r="FF177" s="132"/>
      <c r="FG177" s="132"/>
    </row>
    <row r="178" spans="1:163" s="4" customFormat="1" ht="15.75" customHeight="1">
      <c r="A178" s="56">
        <v>1</v>
      </c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6" t="s">
        <v>33</v>
      </c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7">
        <v>3</v>
      </c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</row>
    <row r="179" spans="1:163" s="4" customFormat="1" ht="24" customHeight="1">
      <c r="A179" s="108" t="s">
        <v>137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9"/>
      <c r="BD179" s="147" t="s">
        <v>139</v>
      </c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9"/>
      <c r="DF179" s="67" t="s">
        <v>141</v>
      </c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9"/>
    </row>
    <row r="180" spans="1:163" ht="30" customHeight="1">
      <c r="A180" s="108" t="s">
        <v>138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9"/>
      <c r="BD180" s="150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1"/>
      <c r="CB180" s="151"/>
      <c r="CC180" s="151"/>
      <c r="CD180" s="151"/>
      <c r="CE180" s="151"/>
      <c r="CF180" s="151"/>
      <c r="CG180" s="151"/>
      <c r="CH180" s="151"/>
      <c r="CI180" s="151"/>
      <c r="CJ180" s="151"/>
      <c r="CK180" s="151"/>
      <c r="CL180" s="151"/>
      <c r="CM180" s="151"/>
      <c r="CN180" s="151"/>
      <c r="CO180" s="151"/>
      <c r="CP180" s="151"/>
      <c r="CQ180" s="151"/>
      <c r="CR180" s="151"/>
      <c r="CS180" s="151"/>
      <c r="CT180" s="151"/>
      <c r="CU180" s="151"/>
      <c r="CV180" s="151"/>
      <c r="CW180" s="151"/>
      <c r="CX180" s="151"/>
      <c r="CY180" s="151"/>
      <c r="CZ180" s="151"/>
      <c r="DA180" s="151"/>
      <c r="DB180" s="151"/>
      <c r="DC180" s="151"/>
      <c r="DD180" s="151"/>
      <c r="DE180" s="152"/>
      <c r="DF180" s="70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2"/>
    </row>
    <row r="181" spans="1:163" ht="21" customHeight="1">
      <c r="A181" s="108" t="s">
        <v>140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9"/>
      <c r="BD181" s="153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5"/>
      <c r="DF181" s="73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5"/>
    </row>
    <row r="184" spans="73:90" s="10" customFormat="1" ht="16.5" customHeight="1" hidden="1">
      <c r="BU184" s="274" t="s">
        <v>15</v>
      </c>
      <c r="BV184" s="274"/>
      <c r="BW184" s="274"/>
      <c r="BX184" s="274"/>
      <c r="BY184" s="274"/>
      <c r="BZ184" s="274"/>
      <c r="CA184" s="274"/>
      <c r="CB184" s="274"/>
      <c r="CC184" s="274"/>
      <c r="CD184" s="274"/>
      <c r="CE184" s="259" t="s">
        <v>27</v>
      </c>
      <c r="CF184" s="259"/>
      <c r="CG184" s="259"/>
      <c r="CH184" s="259"/>
      <c r="CI184" s="259"/>
      <c r="CJ184" s="259"/>
      <c r="CK184" s="259"/>
      <c r="CL184" s="259"/>
    </row>
    <row r="185" ht="15.75" hidden="1" thickBot="1"/>
    <row r="186" spans="1:163" ht="42" customHeight="1" hidden="1">
      <c r="A186" s="231" t="s">
        <v>93</v>
      </c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03" t="s">
        <v>177</v>
      </c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4"/>
      <c r="CQ186" s="204"/>
      <c r="CR186" s="204"/>
      <c r="CS186" s="204"/>
      <c r="CT186" s="204"/>
      <c r="CU186" s="204"/>
      <c r="CV186" s="204"/>
      <c r="CW186" s="204"/>
      <c r="CX186" s="204"/>
      <c r="CY186" s="204"/>
      <c r="CZ186" s="204"/>
      <c r="DA186" s="204"/>
      <c r="DB186" s="204"/>
      <c r="DC186" s="204"/>
      <c r="DD186" s="204"/>
      <c r="DE186" s="204"/>
      <c r="DF186" s="204"/>
      <c r="DG186" s="204"/>
      <c r="DL186" s="25"/>
      <c r="DM186" s="260" t="s">
        <v>95</v>
      </c>
      <c r="DN186" s="260"/>
      <c r="DO186" s="260"/>
      <c r="DP186" s="260"/>
      <c r="DQ186" s="260"/>
      <c r="DR186" s="260"/>
      <c r="DS186" s="260"/>
      <c r="DT186" s="260"/>
      <c r="DU186" s="260"/>
      <c r="DV186" s="260"/>
      <c r="DW186" s="260"/>
      <c r="DX186" s="260"/>
      <c r="DY186" s="260"/>
      <c r="DZ186" s="260"/>
      <c r="EA186" s="260"/>
      <c r="EB186" s="260"/>
      <c r="EC186" s="260"/>
      <c r="ED186" s="260"/>
      <c r="EE186" s="260"/>
      <c r="EF186" s="260"/>
      <c r="EG186" s="260"/>
      <c r="EH186" s="260"/>
      <c r="EI186" s="260"/>
      <c r="EJ186" s="260"/>
      <c r="EK186" s="260"/>
      <c r="EL186" s="260"/>
      <c r="EN186" s="261" t="s">
        <v>207</v>
      </c>
      <c r="EO186" s="262"/>
      <c r="EP186" s="262"/>
      <c r="EQ186" s="262"/>
      <c r="ER186" s="262"/>
      <c r="ES186" s="262"/>
      <c r="ET186" s="262"/>
      <c r="EU186" s="262"/>
      <c r="EV186" s="262"/>
      <c r="EW186" s="262"/>
      <c r="EX186" s="262"/>
      <c r="EY186" s="262"/>
      <c r="EZ186" s="262"/>
      <c r="FA186" s="262"/>
      <c r="FB186" s="262"/>
      <c r="FC186" s="262"/>
      <c r="FD186" s="262"/>
      <c r="FE186" s="262"/>
      <c r="FF186" s="262"/>
      <c r="FG186" s="263"/>
    </row>
    <row r="187" spans="1:163" ht="6" customHeight="1" hidden="1" thickBo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L187" s="25"/>
      <c r="DM187" s="260"/>
      <c r="DN187" s="260"/>
      <c r="DO187" s="260"/>
      <c r="DP187" s="260"/>
      <c r="DQ187" s="260"/>
      <c r="DR187" s="260"/>
      <c r="DS187" s="260"/>
      <c r="DT187" s="260"/>
      <c r="DU187" s="260"/>
      <c r="DV187" s="260"/>
      <c r="DW187" s="260"/>
      <c r="DX187" s="260"/>
      <c r="DY187" s="260"/>
      <c r="DZ187" s="260"/>
      <c r="EA187" s="260"/>
      <c r="EB187" s="260"/>
      <c r="EC187" s="260"/>
      <c r="ED187" s="260"/>
      <c r="EE187" s="260"/>
      <c r="EF187" s="260"/>
      <c r="EG187" s="260"/>
      <c r="EH187" s="260"/>
      <c r="EI187" s="260"/>
      <c r="EJ187" s="260"/>
      <c r="EK187" s="260"/>
      <c r="EL187" s="260"/>
      <c r="EN187" s="299"/>
      <c r="EO187" s="300"/>
      <c r="EP187" s="300"/>
      <c r="EQ187" s="300"/>
      <c r="ER187" s="300"/>
      <c r="ES187" s="300"/>
      <c r="ET187" s="300"/>
      <c r="EU187" s="300"/>
      <c r="EV187" s="300"/>
      <c r="EW187" s="300"/>
      <c r="EX187" s="300"/>
      <c r="EY187" s="300"/>
      <c r="EZ187" s="300"/>
      <c r="FA187" s="300"/>
      <c r="FB187" s="300"/>
      <c r="FC187" s="300"/>
      <c r="FD187" s="300"/>
      <c r="FE187" s="300"/>
      <c r="FF187" s="300"/>
      <c r="FG187" s="301"/>
    </row>
    <row r="188" spans="1:163" ht="32.25" customHeight="1" hidden="1">
      <c r="A188" s="231" t="s">
        <v>94</v>
      </c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05" t="s">
        <v>178</v>
      </c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5"/>
      <c r="BQ188" s="205"/>
      <c r="BR188" s="205"/>
      <c r="BS188" s="205"/>
      <c r="BT188" s="205"/>
      <c r="BU188" s="205"/>
      <c r="BV188" s="205"/>
      <c r="BW188" s="205"/>
      <c r="BX188" s="205"/>
      <c r="BY188" s="205"/>
      <c r="BZ188" s="205"/>
      <c r="CA188" s="205"/>
      <c r="CB188" s="205"/>
      <c r="CC188" s="205"/>
      <c r="CD188" s="205"/>
      <c r="CE188" s="205"/>
      <c r="CF188" s="205"/>
      <c r="CG188" s="205"/>
      <c r="CH188" s="205"/>
      <c r="CI188" s="205"/>
      <c r="CJ188" s="205"/>
      <c r="CK188" s="205"/>
      <c r="CL188" s="205"/>
      <c r="CM188" s="205"/>
      <c r="CN188" s="205"/>
      <c r="CO188" s="205"/>
      <c r="CP188" s="205"/>
      <c r="CQ188" s="205"/>
      <c r="CR188" s="205"/>
      <c r="CS188" s="205"/>
      <c r="CT188" s="205"/>
      <c r="CU188" s="205"/>
      <c r="CV188" s="205"/>
      <c r="CW188" s="205"/>
      <c r="CX188" s="205"/>
      <c r="CY188" s="205"/>
      <c r="CZ188" s="205"/>
      <c r="DA188" s="205"/>
      <c r="DB188" s="205"/>
      <c r="DC188" s="205"/>
      <c r="DD188" s="205"/>
      <c r="DE188" s="205"/>
      <c r="DF188" s="205"/>
      <c r="DG188" s="205"/>
      <c r="EN188" s="18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</row>
    <row r="189" spans="1:111" ht="15.75" customHeight="1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298"/>
      <c r="AK189" s="298"/>
      <c r="AL189" s="298"/>
      <c r="AM189" s="298"/>
      <c r="AN189" s="298"/>
      <c r="AO189" s="298"/>
      <c r="AP189" s="298"/>
      <c r="AQ189" s="298"/>
      <c r="AR189" s="298"/>
      <c r="AS189" s="298"/>
      <c r="AT189" s="298"/>
      <c r="AU189" s="298"/>
      <c r="AV189" s="298"/>
      <c r="AW189" s="298"/>
      <c r="AX189" s="298"/>
      <c r="AY189" s="298"/>
      <c r="AZ189" s="298"/>
      <c r="BA189" s="298"/>
      <c r="BB189" s="298"/>
      <c r="BC189" s="298"/>
      <c r="BD189" s="298"/>
      <c r="BE189" s="298"/>
      <c r="BF189" s="298"/>
      <c r="BG189" s="298"/>
      <c r="BH189" s="298"/>
      <c r="BI189" s="298"/>
      <c r="BJ189" s="298"/>
      <c r="BK189" s="298"/>
      <c r="BL189" s="298"/>
      <c r="BM189" s="298"/>
      <c r="BN189" s="298"/>
      <c r="BO189" s="298"/>
      <c r="BP189" s="298"/>
      <c r="BQ189" s="298"/>
      <c r="BR189" s="298"/>
      <c r="BS189" s="298"/>
      <c r="BT189" s="298"/>
      <c r="BU189" s="298"/>
      <c r="BV189" s="298"/>
      <c r="BW189" s="298"/>
      <c r="BX189" s="298"/>
      <c r="BY189" s="298"/>
      <c r="BZ189" s="298"/>
      <c r="CA189" s="298"/>
      <c r="CB189" s="298"/>
      <c r="CC189" s="298"/>
      <c r="CD189" s="298"/>
      <c r="CE189" s="298"/>
      <c r="CF189" s="298"/>
      <c r="CG189" s="298"/>
      <c r="CH189" s="298"/>
      <c r="CI189" s="298"/>
      <c r="CJ189" s="298"/>
      <c r="CK189" s="298"/>
      <c r="CL189" s="298"/>
      <c r="CM189" s="298"/>
      <c r="CN189" s="298"/>
      <c r="CO189" s="298"/>
      <c r="CP189" s="298"/>
      <c r="CQ189" s="298"/>
      <c r="CR189" s="298"/>
      <c r="CS189" s="298"/>
      <c r="CT189" s="298"/>
      <c r="CU189" s="298"/>
      <c r="CV189" s="298"/>
      <c r="CW189" s="298"/>
      <c r="CX189" s="298"/>
      <c r="CY189" s="298"/>
      <c r="CZ189" s="298"/>
      <c r="DA189" s="298"/>
      <c r="DB189" s="298"/>
      <c r="DC189" s="298"/>
      <c r="DD189" s="298"/>
      <c r="DE189" s="298"/>
      <c r="DF189" s="298"/>
      <c r="DG189" s="298"/>
    </row>
    <row r="190" spans="1:111" ht="15.75" customHeight="1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spans="1:111" ht="15.75" hidden="1">
      <c r="A191" s="7" t="s">
        <v>96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</row>
    <row r="192" spans="1:111" ht="15.75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</row>
    <row r="193" spans="1:111" ht="18.75" hidden="1">
      <c r="A193" s="7" t="s">
        <v>97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ht="6" customHeight="1" hidden="1"/>
    <row r="195" spans="1:163" s="40" customFormat="1" ht="47.25" customHeight="1" hidden="1">
      <c r="A195" s="191" t="s">
        <v>54</v>
      </c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2"/>
      <c r="M195" s="171" t="s">
        <v>98</v>
      </c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3"/>
      <c r="AZ195" s="171" t="s">
        <v>99</v>
      </c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3"/>
      <c r="BZ195" s="250" t="s">
        <v>100</v>
      </c>
      <c r="CA195" s="191"/>
      <c r="CB195" s="191"/>
      <c r="CC195" s="191"/>
      <c r="CD195" s="191"/>
      <c r="CE195" s="191"/>
      <c r="CF195" s="191"/>
      <c r="CG195" s="191"/>
      <c r="CH195" s="191"/>
      <c r="CI195" s="191"/>
      <c r="CJ195" s="191"/>
      <c r="CK195" s="191"/>
      <c r="CL195" s="191"/>
      <c r="CM195" s="191"/>
      <c r="CN195" s="191"/>
      <c r="CO195" s="191"/>
      <c r="CP195" s="191"/>
      <c r="CQ195" s="191"/>
      <c r="CR195" s="191"/>
      <c r="CS195" s="191"/>
      <c r="CT195" s="191"/>
      <c r="CU195" s="191"/>
      <c r="CV195" s="191"/>
      <c r="CW195" s="191"/>
      <c r="CX195" s="191"/>
      <c r="CY195" s="191"/>
      <c r="CZ195" s="191"/>
      <c r="DA195" s="191"/>
      <c r="DB195" s="191"/>
      <c r="DC195" s="191"/>
      <c r="DD195" s="191"/>
      <c r="DE195" s="191"/>
      <c r="DF195" s="192"/>
      <c r="DG195" s="171" t="s">
        <v>101</v>
      </c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3"/>
      <c r="EK195" s="171" t="s">
        <v>102</v>
      </c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3"/>
    </row>
    <row r="196" spans="1:163" s="40" customFormat="1" ht="12.75" customHeight="1" hidden="1">
      <c r="A196" s="193"/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4"/>
      <c r="M196" s="39"/>
      <c r="N196" s="302" t="s">
        <v>121</v>
      </c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8"/>
      <c r="Z196" s="39"/>
      <c r="AA196" s="302" t="s">
        <v>122</v>
      </c>
      <c r="AB196" s="302"/>
      <c r="AC196" s="302"/>
      <c r="AD196" s="302"/>
      <c r="AE196" s="302"/>
      <c r="AF196" s="302"/>
      <c r="AG196" s="302"/>
      <c r="AH196" s="302"/>
      <c r="AI196" s="302"/>
      <c r="AJ196" s="302"/>
      <c r="AK196" s="302"/>
      <c r="AL196" s="38"/>
      <c r="AM196" s="39"/>
      <c r="AN196" s="302" t="s">
        <v>179</v>
      </c>
      <c r="AO196" s="302"/>
      <c r="AP196" s="302"/>
      <c r="AQ196" s="302"/>
      <c r="AR196" s="302"/>
      <c r="AS196" s="302"/>
      <c r="AT196" s="302"/>
      <c r="AU196" s="302"/>
      <c r="AV196" s="302"/>
      <c r="AW196" s="302"/>
      <c r="AX196" s="302"/>
      <c r="AY196" s="38"/>
      <c r="AZ196" s="39"/>
      <c r="BA196" s="302" t="s">
        <v>124</v>
      </c>
      <c r="BB196" s="302"/>
      <c r="BC196" s="302"/>
      <c r="BD196" s="302"/>
      <c r="BE196" s="302"/>
      <c r="BF196" s="302"/>
      <c r="BG196" s="302"/>
      <c r="BH196" s="302"/>
      <c r="BI196" s="302"/>
      <c r="BJ196" s="302"/>
      <c r="BK196" s="302"/>
      <c r="BL196" s="38"/>
      <c r="BM196" s="39"/>
      <c r="BN196" s="302"/>
      <c r="BO196" s="302"/>
      <c r="BP196" s="302"/>
      <c r="BQ196" s="302"/>
      <c r="BR196" s="302"/>
      <c r="BS196" s="302"/>
      <c r="BT196" s="302"/>
      <c r="BU196" s="302"/>
      <c r="BV196" s="302"/>
      <c r="BW196" s="302"/>
      <c r="BX196" s="302"/>
      <c r="BY196" s="38"/>
      <c r="BZ196" s="250" t="s">
        <v>55</v>
      </c>
      <c r="CA196" s="191"/>
      <c r="CB196" s="191"/>
      <c r="CC196" s="191"/>
      <c r="CD196" s="191"/>
      <c r="CE196" s="191"/>
      <c r="CF196" s="191"/>
      <c r="CG196" s="191"/>
      <c r="CH196" s="191"/>
      <c r="CI196" s="191"/>
      <c r="CJ196" s="191"/>
      <c r="CK196" s="191"/>
      <c r="CL196" s="192"/>
      <c r="CM196" s="284" t="s">
        <v>44</v>
      </c>
      <c r="CN196" s="285"/>
      <c r="CO196" s="285"/>
      <c r="CP196" s="285"/>
      <c r="CQ196" s="285"/>
      <c r="CR196" s="285"/>
      <c r="CS196" s="285"/>
      <c r="CT196" s="285"/>
      <c r="CU196" s="285"/>
      <c r="CV196" s="285"/>
      <c r="CW196" s="285"/>
      <c r="CX196" s="285"/>
      <c r="CY196" s="285"/>
      <c r="CZ196" s="285"/>
      <c r="DA196" s="285"/>
      <c r="DB196" s="285"/>
      <c r="DC196" s="285"/>
      <c r="DD196" s="285"/>
      <c r="DE196" s="285"/>
      <c r="DF196" s="286"/>
      <c r="DG196" s="247">
        <v>20</v>
      </c>
      <c r="DH196" s="248"/>
      <c r="DI196" s="248"/>
      <c r="DJ196" s="249" t="s">
        <v>129</v>
      </c>
      <c r="DK196" s="249"/>
      <c r="DL196" s="249"/>
      <c r="DM196" s="256" t="s">
        <v>16</v>
      </c>
      <c r="DN196" s="256"/>
      <c r="DO196" s="256"/>
      <c r="DP196" s="257"/>
      <c r="DQ196" s="247">
        <v>20</v>
      </c>
      <c r="DR196" s="248"/>
      <c r="DS196" s="248"/>
      <c r="DT196" s="249" t="s">
        <v>130</v>
      </c>
      <c r="DU196" s="249"/>
      <c r="DV196" s="249"/>
      <c r="DW196" s="256" t="s">
        <v>16</v>
      </c>
      <c r="DX196" s="256"/>
      <c r="DY196" s="256"/>
      <c r="DZ196" s="257"/>
      <c r="EA196" s="247">
        <v>20</v>
      </c>
      <c r="EB196" s="248"/>
      <c r="EC196" s="248"/>
      <c r="ED196" s="249" t="s">
        <v>131</v>
      </c>
      <c r="EE196" s="249"/>
      <c r="EF196" s="249"/>
      <c r="EG196" s="256" t="s">
        <v>16</v>
      </c>
      <c r="EH196" s="256"/>
      <c r="EI196" s="256"/>
      <c r="EJ196" s="257"/>
      <c r="EK196" s="250" t="s">
        <v>52</v>
      </c>
      <c r="EL196" s="191"/>
      <c r="EM196" s="191"/>
      <c r="EN196" s="191"/>
      <c r="EO196" s="191"/>
      <c r="EP196" s="191"/>
      <c r="EQ196" s="191"/>
      <c r="ER196" s="191"/>
      <c r="ES196" s="191"/>
      <c r="ET196" s="191"/>
      <c r="EU196" s="192"/>
      <c r="EV196" s="250" t="s">
        <v>53</v>
      </c>
      <c r="EW196" s="191"/>
      <c r="EX196" s="191"/>
      <c r="EY196" s="191"/>
      <c r="EZ196" s="191"/>
      <c r="FA196" s="191"/>
      <c r="FB196" s="191"/>
      <c r="FC196" s="191"/>
      <c r="FD196" s="191"/>
      <c r="FE196" s="191"/>
      <c r="FF196" s="191"/>
      <c r="FG196" s="192"/>
    </row>
    <row r="197" spans="1:163" s="40" customFormat="1" ht="53.25" customHeight="1" hidden="1">
      <c r="A197" s="193"/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4"/>
      <c r="M197" s="41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42"/>
      <c r="Z197" s="41"/>
      <c r="AA197" s="303"/>
      <c r="AB197" s="303"/>
      <c r="AC197" s="303"/>
      <c r="AD197" s="303"/>
      <c r="AE197" s="303"/>
      <c r="AF197" s="303"/>
      <c r="AG197" s="303"/>
      <c r="AH197" s="303"/>
      <c r="AI197" s="303"/>
      <c r="AJ197" s="303"/>
      <c r="AK197" s="303"/>
      <c r="AL197" s="42"/>
      <c r="AM197" s="41"/>
      <c r="AN197" s="303"/>
      <c r="AO197" s="303"/>
      <c r="AP197" s="303"/>
      <c r="AQ197" s="303"/>
      <c r="AR197" s="303"/>
      <c r="AS197" s="303"/>
      <c r="AT197" s="303"/>
      <c r="AU197" s="303"/>
      <c r="AV197" s="303"/>
      <c r="AW197" s="303"/>
      <c r="AX197" s="303"/>
      <c r="AY197" s="42"/>
      <c r="AZ197" s="41"/>
      <c r="BA197" s="303"/>
      <c r="BB197" s="303"/>
      <c r="BC197" s="303"/>
      <c r="BD197" s="303"/>
      <c r="BE197" s="303"/>
      <c r="BF197" s="303"/>
      <c r="BG197" s="303"/>
      <c r="BH197" s="303"/>
      <c r="BI197" s="303"/>
      <c r="BJ197" s="303"/>
      <c r="BK197" s="303"/>
      <c r="BL197" s="42"/>
      <c r="BM197" s="41"/>
      <c r="BN197" s="303"/>
      <c r="BO197" s="303"/>
      <c r="BP197" s="303"/>
      <c r="BQ197" s="303"/>
      <c r="BR197" s="303"/>
      <c r="BS197" s="303"/>
      <c r="BT197" s="303"/>
      <c r="BU197" s="303"/>
      <c r="BV197" s="303"/>
      <c r="BW197" s="303"/>
      <c r="BX197" s="303"/>
      <c r="BY197" s="42"/>
      <c r="BZ197" s="251"/>
      <c r="CA197" s="193"/>
      <c r="CB197" s="193"/>
      <c r="CC197" s="193"/>
      <c r="CD197" s="193"/>
      <c r="CE197" s="193"/>
      <c r="CF197" s="193"/>
      <c r="CG197" s="193"/>
      <c r="CH197" s="193"/>
      <c r="CI197" s="193"/>
      <c r="CJ197" s="193"/>
      <c r="CK197" s="193"/>
      <c r="CL197" s="194"/>
      <c r="CM197" s="277" t="s">
        <v>56</v>
      </c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9"/>
      <c r="CY197" s="277" t="s">
        <v>57</v>
      </c>
      <c r="CZ197" s="278"/>
      <c r="DA197" s="278"/>
      <c r="DB197" s="278"/>
      <c r="DC197" s="278"/>
      <c r="DD197" s="278"/>
      <c r="DE197" s="278"/>
      <c r="DF197" s="279"/>
      <c r="DG197" s="253" t="s">
        <v>17</v>
      </c>
      <c r="DH197" s="254"/>
      <c r="DI197" s="254"/>
      <c r="DJ197" s="254"/>
      <c r="DK197" s="254"/>
      <c r="DL197" s="254"/>
      <c r="DM197" s="254"/>
      <c r="DN197" s="254"/>
      <c r="DO197" s="254"/>
      <c r="DP197" s="255"/>
      <c r="DQ197" s="253" t="s">
        <v>18</v>
      </c>
      <c r="DR197" s="254"/>
      <c r="DS197" s="254"/>
      <c r="DT197" s="254"/>
      <c r="DU197" s="254"/>
      <c r="DV197" s="254"/>
      <c r="DW197" s="254"/>
      <c r="DX197" s="254"/>
      <c r="DY197" s="254"/>
      <c r="DZ197" s="255"/>
      <c r="EA197" s="253" t="s">
        <v>19</v>
      </c>
      <c r="EB197" s="254"/>
      <c r="EC197" s="254"/>
      <c r="ED197" s="254"/>
      <c r="EE197" s="254"/>
      <c r="EF197" s="254"/>
      <c r="EG197" s="254"/>
      <c r="EH197" s="254"/>
      <c r="EI197" s="254"/>
      <c r="EJ197" s="255"/>
      <c r="EK197" s="251"/>
      <c r="EL197" s="193"/>
      <c r="EM197" s="193"/>
      <c r="EN197" s="193"/>
      <c r="EO197" s="193"/>
      <c r="EP197" s="193"/>
      <c r="EQ197" s="193"/>
      <c r="ER197" s="193"/>
      <c r="ES197" s="193"/>
      <c r="ET197" s="193"/>
      <c r="EU197" s="194"/>
      <c r="EV197" s="251"/>
      <c r="EW197" s="193"/>
      <c r="EX197" s="193"/>
      <c r="EY197" s="193"/>
      <c r="EZ197" s="193"/>
      <c r="FA197" s="193"/>
      <c r="FB197" s="193"/>
      <c r="FC197" s="193"/>
      <c r="FD197" s="193"/>
      <c r="FE197" s="193"/>
      <c r="FF197" s="193"/>
      <c r="FG197" s="194"/>
    </row>
    <row r="198" spans="1:163" s="40" customFormat="1" ht="24" customHeight="1" hidden="1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6"/>
      <c r="M198" s="174" t="s">
        <v>58</v>
      </c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6"/>
      <c r="Z198" s="174" t="s">
        <v>58</v>
      </c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6"/>
      <c r="AM198" s="174" t="s">
        <v>58</v>
      </c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6"/>
      <c r="AZ198" s="174" t="s">
        <v>58</v>
      </c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6"/>
      <c r="BM198" s="174" t="s">
        <v>58</v>
      </c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6"/>
      <c r="BZ198" s="252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/>
      <c r="CK198" s="195"/>
      <c r="CL198" s="196"/>
      <c r="CM198" s="280"/>
      <c r="CN198" s="281"/>
      <c r="CO198" s="281"/>
      <c r="CP198" s="281"/>
      <c r="CQ198" s="281"/>
      <c r="CR198" s="281"/>
      <c r="CS198" s="281"/>
      <c r="CT198" s="281"/>
      <c r="CU198" s="281"/>
      <c r="CV198" s="281"/>
      <c r="CW198" s="281"/>
      <c r="CX198" s="282"/>
      <c r="CY198" s="280"/>
      <c r="CZ198" s="281"/>
      <c r="DA198" s="281"/>
      <c r="DB198" s="281"/>
      <c r="DC198" s="281"/>
      <c r="DD198" s="281"/>
      <c r="DE198" s="281"/>
      <c r="DF198" s="282"/>
      <c r="DG198" s="174"/>
      <c r="DH198" s="175"/>
      <c r="DI198" s="175"/>
      <c r="DJ198" s="175"/>
      <c r="DK198" s="175"/>
      <c r="DL198" s="175"/>
      <c r="DM198" s="175"/>
      <c r="DN198" s="175"/>
      <c r="DO198" s="175"/>
      <c r="DP198" s="176"/>
      <c r="DQ198" s="174"/>
      <c r="DR198" s="175"/>
      <c r="DS198" s="175"/>
      <c r="DT198" s="175"/>
      <c r="DU198" s="175"/>
      <c r="DV198" s="175"/>
      <c r="DW198" s="175"/>
      <c r="DX198" s="175"/>
      <c r="DY198" s="175"/>
      <c r="DZ198" s="176"/>
      <c r="EA198" s="174"/>
      <c r="EB198" s="175"/>
      <c r="EC198" s="175"/>
      <c r="ED198" s="175"/>
      <c r="EE198" s="175"/>
      <c r="EF198" s="175"/>
      <c r="EG198" s="175"/>
      <c r="EH198" s="175"/>
      <c r="EI198" s="175"/>
      <c r="EJ198" s="176"/>
      <c r="EK198" s="252"/>
      <c r="EL198" s="195"/>
      <c r="EM198" s="195"/>
      <c r="EN198" s="195"/>
      <c r="EO198" s="195"/>
      <c r="EP198" s="195"/>
      <c r="EQ198" s="195"/>
      <c r="ER198" s="195"/>
      <c r="ES198" s="195"/>
      <c r="ET198" s="195"/>
      <c r="EU198" s="196"/>
      <c r="EV198" s="252"/>
      <c r="EW198" s="195"/>
      <c r="EX198" s="195"/>
      <c r="EY198" s="195"/>
      <c r="EZ198" s="195"/>
      <c r="FA198" s="195"/>
      <c r="FB198" s="195"/>
      <c r="FC198" s="195"/>
      <c r="FD198" s="195"/>
      <c r="FE198" s="195"/>
      <c r="FF198" s="195"/>
      <c r="FG198" s="196"/>
    </row>
    <row r="199" spans="1:163" s="43" customFormat="1" ht="11.25" customHeight="1" hidden="1">
      <c r="A199" s="169">
        <v>1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70"/>
      <c r="M199" s="168">
        <v>2</v>
      </c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70"/>
      <c r="Z199" s="168">
        <v>3</v>
      </c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70"/>
      <c r="AM199" s="168">
        <v>4</v>
      </c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70"/>
      <c r="AZ199" s="168">
        <v>5</v>
      </c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70"/>
      <c r="BM199" s="168">
        <v>6</v>
      </c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70"/>
      <c r="BZ199" s="168">
        <v>7</v>
      </c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70"/>
      <c r="CM199" s="168">
        <v>8</v>
      </c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70"/>
      <c r="CY199" s="168">
        <v>9</v>
      </c>
      <c r="CZ199" s="169"/>
      <c r="DA199" s="169"/>
      <c r="DB199" s="169"/>
      <c r="DC199" s="169"/>
      <c r="DD199" s="169"/>
      <c r="DE199" s="169"/>
      <c r="DF199" s="170"/>
      <c r="DG199" s="168">
        <v>10</v>
      </c>
      <c r="DH199" s="169"/>
      <c r="DI199" s="169"/>
      <c r="DJ199" s="169"/>
      <c r="DK199" s="169"/>
      <c r="DL199" s="169"/>
      <c r="DM199" s="169"/>
      <c r="DN199" s="169"/>
      <c r="DO199" s="169"/>
      <c r="DP199" s="170"/>
      <c r="DQ199" s="168">
        <v>11</v>
      </c>
      <c r="DR199" s="169"/>
      <c r="DS199" s="169"/>
      <c r="DT199" s="169"/>
      <c r="DU199" s="169"/>
      <c r="DV199" s="169"/>
      <c r="DW199" s="169"/>
      <c r="DX199" s="169"/>
      <c r="DY199" s="169"/>
      <c r="DZ199" s="170"/>
      <c r="EA199" s="168">
        <v>12</v>
      </c>
      <c r="EB199" s="169"/>
      <c r="EC199" s="169"/>
      <c r="ED199" s="169"/>
      <c r="EE199" s="169"/>
      <c r="EF199" s="169"/>
      <c r="EG199" s="169"/>
      <c r="EH199" s="169"/>
      <c r="EI199" s="169"/>
      <c r="EJ199" s="170"/>
      <c r="EK199" s="244">
        <v>13</v>
      </c>
      <c r="EL199" s="245"/>
      <c r="EM199" s="245"/>
      <c r="EN199" s="245"/>
      <c r="EO199" s="245"/>
      <c r="EP199" s="245"/>
      <c r="EQ199" s="245"/>
      <c r="ER199" s="245"/>
      <c r="ES199" s="245"/>
      <c r="ET199" s="245"/>
      <c r="EU199" s="245"/>
      <c r="EV199" s="244">
        <v>14</v>
      </c>
      <c r="EW199" s="245"/>
      <c r="EX199" s="245"/>
      <c r="EY199" s="245"/>
      <c r="EZ199" s="245"/>
      <c r="FA199" s="245"/>
      <c r="FB199" s="245"/>
      <c r="FC199" s="245"/>
      <c r="FD199" s="245"/>
      <c r="FE199" s="245"/>
      <c r="FF199" s="245"/>
      <c r="FG199" s="246"/>
    </row>
    <row r="200" spans="1:163" s="40" customFormat="1" ht="50.25" customHeight="1" hidden="1">
      <c r="A200" s="186" t="s">
        <v>187</v>
      </c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7"/>
      <c r="M200" s="188" t="s">
        <v>150</v>
      </c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90"/>
      <c r="Z200" s="180" t="s">
        <v>151</v>
      </c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2"/>
      <c r="AM200" s="188" t="s">
        <v>188</v>
      </c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90"/>
      <c r="AZ200" s="85" t="s">
        <v>126</v>
      </c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7"/>
      <c r="BM200" s="85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7"/>
      <c r="BZ200" s="177" t="s">
        <v>181</v>
      </c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9"/>
      <c r="CM200" s="133" t="s">
        <v>127</v>
      </c>
      <c r="CN200" s="134"/>
      <c r="CO200" s="134"/>
      <c r="CP200" s="134"/>
      <c r="CQ200" s="134"/>
      <c r="CR200" s="134"/>
      <c r="CS200" s="134"/>
      <c r="CT200" s="134"/>
      <c r="CU200" s="134"/>
      <c r="CV200" s="134"/>
      <c r="CW200" s="134"/>
      <c r="CX200" s="135"/>
      <c r="CY200" s="136" t="s">
        <v>128</v>
      </c>
      <c r="CZ200" s="137"/>
      <c r="DA200" s="137"/>
      <c r="DB200" s="137"/>
      <c r="DC200" s="137"/>
      <c r="DD200" s="137"/>
      <c r="DE200" s="137"/>
      <c r="DF200" s="138"/>
      <c r="DG200" s="139">
        <v>70</v>
      </c>
      <c r="DH200" s="140"/>
      <c r="DI200" s="140"/>
      <c r="DJ200" s="140"/>
      <c r="DK200" s="140"/>
      <c r="DL200" s="140"/>
      <c r="DM200" s="140"/>
      <c r="DN200" s="140"/>
      <c r="DO200" s="140"/>
      <c r="DP200" s="141"/>
      <c r="DQ200" s="139">
        <v>70</v>
      </c>
      <c r="DR200" s="140"/>
      <c r="DS200" s="140"/>
      <c r="DT200" s="140"/>
      <c r="DU200" s="140"/>
      <c r="DV200" s="140"/>
      <c r="DW200" s="140"/>
      <c r="DX200" s="140"/>
      <c r="DY200" s="140"/>
      <c r="DZ200" s="141"/>
      <c r="EA200" s="139">
        <v>70</v>
      </c>
      <c r="EB200" s="140"/>
      <c r="EC200" s="140"/>
      <c r="ED200" s="140"/>
      <c r="EE200" s="140"/>
      <c r="EF200" s="140"/>
      <c r="EG200" s="140"/>
      <c r="EH200" s="140"/>
      <c r="EI200" s="140"/>
      <c r="EJ200" s="141"/>
      <c r="EK200" s="128">
        <v>10</v>
      </c>
      <c r="EL200" s="129"/>
      <c r="EM200" s="129"/>
      <c r="EN200" s="129"/>
      <c r="EO200" s="129"/>
      <c r="EP200" s="129"/>
      <c r="EQ200" s="129"/>
      <c r="ER200" s="129"/>
      <c r="ES200" s="129"/>
      <c r="ET200" s="129"/>
      <c r="EU200" s="129"/>
      <c r="EV200" s="128">
        <v>7</v>
      </c>
      <c r="EW200" s="129"/>
      <c r="EX200" s="129"/>
      <c r="EY200" s="129"/>
      <c r="EZ200" s="129"/>
      <c r="FA200" s="129"/>
      <c r="FB200" s="129"/>
      <c r="FC200" s="129"/>
      <c r="FD200" s="129"/>
      <c r="FE200" s="129"/>
      <c r="FF200" s="129"/>
      <c r="FG200" s="130"/>
    </row>
    <row r="201" spans="1:163" s="40" customFormat="1" ht="82.5" customHeight="1" hidden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5"/>
      <c r="M201" s="88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90"/>
      <c r="Z201" s="183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5"/>
      <c r="AM201" s="88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90"/>
      <c r="AZ201" s="88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90"/>
      <c r="BM201" s="88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90"/>
      <c r="BZ201" s="156" t="s">
        <v>182</v>
      </c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8"/>
      <c r="CM201" s="133" t="s">
        <v>127</v>
      </c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5"/>
      <c r="CY201" s="136" t="s">
        <v>128</v>
      </c>
      <c r="CZ201" s="137"/>
      <c r="DA201" s="137"/>
      <c r="DB201" s="137"/>
      <c r="DC201" s="137"/>
      <c r="DD201" s="137"/>
      <c r="DE201" s="137"/>
      <c r="DF201" s="138"/>
      <c r="DG201" s="139">
        <v>80</v>
      </c>
      <c r="DH201" s="140"/>
      <c r="DI201" s="140"/>
      <c r="DJ201" s="140"/>
      <c r="DK201" s="140"/>
      <c r="DL201" s="140"/>
      <c r="DM201" s="140"/>
      <c r="DN201" s="140"/>
      <c r="DO201" s="140"/>
      <c r="DP201" s="141"/>
      <c r="DQ201" s="139">
        <v>80</v>
      </c>
      <c r="DR201" s="140"/>
      <c r="DS201" s="140"/>
      <c r="DT201" s="140"/>
      <c r="DU201" s="140"/>
      <c r="DV201" s="140"/>
      <c r="DW201" s="140"/>
      <c r="DX201" s="140"/>
      <c r="DY201" s="140"/>
      <c r="DZ201" s="141"/>
      <c r="EA201" s="139">
        <v>80</v>
      </c>
      <c r="EB201" s="140"/>
      <c r="EC201" s="140"/>
      <c r="ED201" s="140"/>
      <c r="EE201" s="140"/>
      <c r="EF201" s="140"/>
      <c r="EG201" s="140"/>
      <c r="EH201" s="140"/>
      <c r="EI201" s="140"/>
      <c r="EJ201" s="141"/>
      <c r="EK201" s="128">
        <v>10</v>
      </c>
      <c r="EL201" s="129"/>
      <c r="EM201" s="129"/>
      <c r="EN201" s="129"/>
      <c r="EO201" s="129"/>
      <c r="EP201" s="129"/>
      <c r="EQ201" s="129"/>
      <c r="ER201" s="129"/>
      <c r="ES201" s="129"/>
      <c r="ET201" s="129"/>
      <c r="EU201" s="129"/>
      <c r="EV201" s="128">
        <v>8</v>
      </c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30"/>
    </row>
    <row r="202" spans="1:163" s="40" customFormat="1" ht="39.75" customHeight="1" hidden="1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5"/>
      <c r="M202" s="88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90"/>
      <c r="Z202" s="88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90"/>
      <c r="AM202" s="88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90"/>
      <c r="AZ202" s="88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90"/>
      <c r="BM202" s="88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90"/>
      <c r="BZ202" s="156" t="s">
        <v>183</v>
      </c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8"/>
      <c r="CM202" s="133" t="s">
        <v>127</v>
      </c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5"/>
      <c r="CY202" s="136" t="s">
        <v>128</v>
      </c>
      <c r="CZ202" s="137"/>
      <c r="DA202" s="137"/>
      <c r="DB202" s="137"/>
      <c r="DC202" s="137"/>
      <c r="DD202" s="137"/>
      <c r="DE202" s="137"/>
      <c r="DF202" s="138"/>
      <c r="DG202" s="139">
        <v>100</v>
      </c>
      <c r="DH202" s="140"/>
      <c r="DI202" s="140"/>
      <c r="DJ202" s="140"/>
      <c r="DK202" s="140"/>
      <c r="DL202" s="140"/>
      <c r="DM202" s="140"/>
      <c r="DN202" s="140"/>
      <c r="DO202" s="140"/>
      <c r="DP202" s="141"/>
      <c r="DQ202" s="139">
        <v>100</v>
      </c>
      <c r="DR202" s="140"/>
      <c r="DS202" s="140"/>
      <c r="DT202" s="140"/>
      <c r="DU202" s="140"/>
      <c r="DV202" s="140"/>
      <c r="DW202" s="140"/>
      <c r="DX202" s="140"/>
      <c r="DY202" s="140"/>
      <c r="DZ202" s="141"/>
      <c r="EA202" s="139">
        <v>100</v>
      </c>
      <c r="EB202" s="140"/>
      <c r="EC202" s="140"/>
      <c r="ED202" s="140"/>
      <c r="EE202" s="140"/>
      <c r="EF202" s="140"/>
      <c r="EG202" s="140"/>
      <c r="EH202" s="140"/>
      <c r="EI202" s="140"/>
      <c r="EJ202" s="141"/>
      <c r="EK202" s="128">
        <v>10</v>
      </c>
      <c r="EL202" s="129"/>
      <c r="EM202" s="129"/>
      <c r="EN202" s="129"/>
      <c r="EO202" s="129"/>
      <c r="EP202" s="129"/>
      <c r="EQ202" s="129"/>
      <c r="ER202" s="129"/>
      <c r="ES202" s="129"/>
      <c r="ET202" s="129"/>
      <c r="EU202" s="129"/>
      <c r="EV202" s="128">
        <v>10</v>
      </c>
      <c r="EW202" s="129"/>
      <c r="EX202" s="129"/>
      <c r="EY202" s="129"/>
      <c r="EZ202" s="129"/>
      <c r="FA202" s="129"/>
      <c r="FB202" s="129"/>
      <c r="FC202" s="129"/>
      <c r="FD202" s="129"/>
      <c r="FE202" s="129"/>
      <c r="FF202" s="129"/>
      <c r="FG202" s="130"/>
    </row>
    <row r="203" spans="1:163" s="40" customFormat="1" ht="51.75" customHeight="1" hidden="1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5"/>
      <c r="M203" s="88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90"/>
      <c r="Z203" s="88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90"/>
      <c r="AM203" s="88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90"/>
      <c r="AZ203" s="88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90"/>
      <c r="BM203" s="88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90"/>
      <c r="BZ203" s="156" t="s">
        <v>184</v>
      </c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8"/>
      <c r="CM203" s="133" t="s">
        <v>127</v>
      </c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5"/>
      <c r="CY203" s="136" t="s">
        <v>128</v>
      </c>
      <c r="CZ203" s="137"/>
      <c r="DA203" s="137"/>
      <c r="DB203" s="137"/>
      <c r="DC203" s="137"/>
      <c r="DD203" s="137"/>
      <c r="DE203" s="137"/>
      <c r="DF203" s="138"/>
      <c r="DG203" s="139">
        <v>100</v>
      </c>
      <c r="DH203" s="140"/>
      <c r="DI203" s="140"/>
      <c r="DJ203" s="140"/>
      <c r="DK203" s="140"/>
      <c r="DL203" s="140"/>
      <c r="DM203" s="140"/>
      <c r="DN203" s="140"/>
      <c r="DO203" s="140"/>
      <c r="DP203" s="141"/>
      <c r="DQ203" s="139">
        <v>100</v>
      </c>
      <c r="DR203" s="140"/>
      <c r="DS203" s="140"/>
      <c r="DT203" s="140"/>
      <c r="DU203" s="140"/>
      <c r="DV203" s="140"/>
      <c r="DW203" s="140"/>
      <c r="DX203" s="140"/>
      <c r="DY203" s="140"/>
      <c r="DZ203" s="141"/>
      <c r="EA203" s="139">
        <v>100</v>
      </c>
      <c r="EB203" s="140"/>
      <c r="EC203" s="140"/>
      <c r="ED203" s="140"/>
      <c r="EE203" s="140"/>
      <c r="EF203" s="140"/>
      <c r="EG203" s="140"/>
      <c r="EH203" s="140"/>
      <c r="EI203" s="140"/>
      <c r="EJ203" s="141"/>
      <c r="EK203" s="128">
        <v>10</v>
      </c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8">
        <v>10</v>
      </c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30"/>
    </row>
    <row r="204" spans="52:75" ht="15" hidden="1">
      <c r="AZ204" s="6"/>
      <c r="BA204" s="6"/>
      <c r="BB204" s="6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</row>
    <row r="205" s="7" customFormat="1" ht="16.5" customHeight="1" hidden="1">
      <c r="A205" s="7" t="s">
        <v>103</v>
      </c>
    </row>
    <row r="206" ht="6" customHeight="1" hidden="1"/>
    <row r="207" spans="1:163" s="47" customFormat="1" ht="73.5" customHeight="1" hidden="1">
      <c r="A207" s="96" t="s">
        <v>59</v>
      </c>
      <c r="B207" s="96"/>
      <c r="C207" s="96"/>
      <c r="D207" s="96"/>
      <c r="E207" s="96"/>
      <c r="F207" s="96"/>
      <c r="G207" s="96"/>
      <c r="H207" s="96"/>
      <c r="I207" s="96"/>
      <c r="J207" s="97"/>
      <c r="K207" s="102" t="s">
        <v>104</v>
      </c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4"/>
      <c r="AR207" s="102" t="s">
        <v>105</v>
      </c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4"/>
      <c r="BN207" s="142" t="s">
        <v>106</v>
      </c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102" t="s">
        <v>107</v>
      </c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4"/>
      <c r="DO207" s="102" t="s">
        <v>69</v>
      </c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4"/>
      <c r="EP207" s="258" t="s">
        <v>108</v>
      </c>
      <c r="EQ207" s="258"/>
      <c r="ER207" s="258"/>
      <c r="ES207" s="258"/>
      <c r="ET207" s="258"/>
      <c r="EU207" s="258"/>
      <c r="EV207" s="258"/>
      <c r="EW207" s="258"/>
      <c r="EX207" s="258"/>
      <c r="EY207" s="258"/>
      <c r="EZ207" s="258"/>
      <c r="FA207" s="258"/>
      <c r="FB207" s="258"/>
      <c r="FC207" s="258"/>
      <c r="FD207" s="258"/>
      <c r="FE207" s="258"/>
      <c r="FF207" s="258"/>
      <c r="FG207" s="258"/>
    </row>
    <row r="208" spans="1:163" s="47" customFormat="1" ht="12" customHeight="1" hidden="1">
      <c r="A208" s="98"/>
      <c r="B208" s="98"/>
      <c r="C208" s="98"/>
      <c r="D208" s="98"/>
      <c r="E208" s="98"/>
      <c r="F208" s="98"/>
      <c r="G208" s="98"/>
      <c r="H208" s="98"/>
      <c r="I208" s="98"/>
      <c r="J208" s="99"/>
      <c r="K208" s="46"/>
      <c r="L208" s="269" t="s">
        <v>121</v>
      </c>
      <c r="M208" s="269"/>
      <c r="N208" s="269"/>
      <c r="O208" s="269"/>
      <c r="P208" s="269"/>
      <c r="Q208" s="269"/>
      <c r="R208" s="269"/>
      <c r="S208" s="269"/>
      <c r="T208" s="269"/>
      <c r="U208" s="45"/>
      <c r="V208" s="46"/>
      <c r="W208" s="269" t="s">
        <v>122</v>
      </c>
      <c r="X208" s="269"/>
      <c r="Y208" s="269"/>
      <c r="Z208" s="269"/>
      <c r="AA208" s="269"/>
      <c r="AB208" s="269"/>
      <c r="AC208" s="269"/>
      <c r="AD208" s="269"/>
      <c r="AE208" s="269"/>
      <c r="AF208" s="45"/>
      <c r="AG208" s="46"/>
      <c r="AH208" s="269" t="s">
        <v>179</v>
      </c>
      <c r="AI208" s="269"/>
      <c r="AJ208" s="269"/>
      <c r="AK208" s="269"/>
      <c r="AL208" s="269"/>
      <c r="AM208" s="269"/>
      <c r="AN208" s="269"/>
      <c r="AO208" s="269"/>
      <c r="AP208" s="269"/>
      <c r="AQ208" s="45"/>
      <c r="AR208" s="46"/>
      <c r="AS208" s="269" t="s">
        <v>124</v>
      </c>
      <c r="AT208" s="269"/>
      <c r="AU208" s="269"/>
      <c r="AV208" s="269"/>
      <c r="AW208" s="269"/>
      <c r="AX208" s="269"/>
      <c r="AY208" s="269"/>
      <c r="AZ208" s="269"/>
      <c r="BA208" s="269"/>
      <c r="BB208" s="45"/>
      <c r="BC208" s="46"/>
      <c r="BD208" s="269"/>
      <c r="BE208" s="269"/>
      <c r="BF208" s="269"/>
      <c r="BG208" s="269"/>
      <c r="BH208" s="269"/>
      <c r="BI208" s="269"/>
      <c r="BJ208" s="269"/>
      <c r="BK208" s="269"/>
      <c r="BL208" s="269"/>
      <c r="BM208" s="45"/>
      <c r="BN208" s="142" t="s">
        <v>64</v>
      </c>
      <c r="BO208" s="96"/>
      <c r="BP208" s="96"/>
      <c r="BQ208" s="96"/>
      <c r="BR208" s="96"/>
      <c r="BS208" s="96"/>
      <c r="BT208" s="96"/>
      <c r="BU208" s="96"/>
      <c r="BV208" s="96"/>
      <c r="BW208" s="97"/>
      <c r="BX208" s="145" t="s">
        <v>44</v>
      </c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23">
        <v>20</v>
      </c>
      <c r="CO208" s="124"/>
      <c r="CP208" s="124"/>
      <c r="CQ208" s="125" t="s">
        <v>129</v>
      </c>
      <c r="CR208" s="125"/>
      <c r="CS208" s="126" t="s">
        <v>16</v>
      </c>
      <c r="CT208" s="126"/>
      <c r="CU208" s="126"/>
      <c r="CV208" s="127"/>
      <c r="CW208" s="123">
        <v>20</v>
      </c>
      <c r="CX208" s="124"/>
      <c r="CY208" s="124"/>
      <c r="CZ208" s="125" t="s">
        <v>130</v>
      </c>
      <c r="DA208" s="125"/>
      <c r="DB208" s="126" t="s">
        <v>16</v>
      </c>
      <c r="DC208" s="126"/>
      <c r="DD208" s="126"/>
      <c r="DE208" s="127"/>
      <c r="DF208" s="123">
        <v>20</v>
      </c>
      <c r="DG208" s="124"/>
      <c r="DH208" s="124"/>
      <c r="DI208" s="125" t="s">
        <v>131</v>
      </c>
      <c r="DJ208" s="125"/>
      <c r="DK208" s="126" t="s">
        <v>16</v>
      </c>
      <c r="DL208" s="126"/>
      <c r="DM208" s="126"/>
      <c r="DN208" s="127"/>
      <c r="DO208" s="123">
        <v>20</v>
      </c>
      <c r="DP208" s="124"/>
      <c r="DQ208" s="124"/>
      <c r="DR208" s="125" t="s">
        <v>129</v>
      </c>
      <c r="DS208" s="125"/>
      <c r="DT208" s="126" t="s">
        <v>16</v>
      </c>
      <c r="DU208" s="126"/>
      <c r="DV208" s="126"/>
      <c r="DW208" s="127"/>
      <c r="DX208" s="123">
        <v>20</v>
      </c>
      <c r="DY208" s="124"/>
      <c r="DZ208" s="124"/>
      <c r="EA208" s="125" t="s">
        <v>130</v>
      </c>
      <c r="EB208" s="125"/>
      <c r="EC208" s="126" t="s">
        <v>16</v>
      </c>
      <c r="ED208" s="126"/>
      <c r="EE208" s="126"/>
      <c r="EF208" s="127"/>
      <c r="EG208" s="123">
        <v>20</v>
      </c>
      <c r="EH208" s="124"/>
      <c r="EI208" s="124"/>
      <c r="EJ208" s="125" t="s">
        <v>131</v>
      </c>
      <c r="EK208" s="125"/>
      <c r="EL208" s="126" t="s">
        <v>16</v>
      </c>
      <c r="EM208" s="126"/>
      <c r="EN208" s="126"/>
      <c r="EO208" s="127"/>
      <c r="EP208" s="110" t="s">
        <v>65</v>
      </c>
      <c r="EQ208" s="110"/>
      <c r="ER208" s="110"/>
      <c r="ES208" s="110"/>
      <c r="ET208" s="110"/>
      <c r="EU208" s="110"/>
      <c r="EV208" s="110"/>
      <c r="EW208" s="110"/>
      <c r="EX208" s="110"/>
      <c r="EY208" s="110" t="s">
        <v>63</v>
      </c>
      <c r="EZ208" s="110"/>
      <c r="FA208" s="110"/>
      <c r="FB208" s="110"/>
      <c r="FC208" s="110"/>
      <c r="FD208" s="110"/>
      <c r="FE208" s="110"/>
      <c r="FF208" s="110"/>
      <c r="FG208" s="110"/>
    </row>
    <row r="209" spans="1:163" s="47" customFormat="1" ht="66" customHeight="1" hidden="1">
      <c r="A209" s="98"/>
      <c r="B209" s="98"/>
      <c r="C209" s="98"/>
      <c r="D209" s="98"/>
      <c r="E209" s="98"/>
      <c r="F209" s="98"/>
      <c r="G209" s="98"/>
      <c r="H209" s="98"/>
      <c r="I209" s="98"/>
      <c r="J209" s="99"/>
      <c r="K209" s="48"/>
      <c r="L209" s="270"/>
      <c r="M209" s="270"/>
      <c r="N209" s="270"/>
      <c r="O209" s="270"/>
      <c r="P209" s="270"/>
      <c r="Q209" s="270"/>
      <c r="R209" s="270"/>
      <c r="S209" s="270"/>
      <c r="T209" s="270"/>
      <c r="U209" s="49"/>
      <c r="V209" s="48"/>
      <c r="W209" s="270"/>
      <c r="X209" s="270"/>
      <c r="Y209" s="270"/>
      <c r="Z209" s="270"/>
      <c r="AA209" s="270"/>
      <c r="AB209" s="270"/>
      <c r="AC209" s="270"/>
      <c r="AD209" s="270"/>
      <c r="AE209" s="270"/>
      <c r="AF209" s="49"/>
      <c r="AG209" s="48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49"/>
      <c r="AR209" s="48"/>
      <c r="AS209" s="270"/>
      <c r="AT209" s="270"/>
      <c r="AU209" s="270"/>
      <c r="AV209" s="270"/>
      <c r="AW209" s="270"/>
      <c r="AX209" s="270"/>
      <c r="AY209" s="270"/>
      <c r="AZ209" s="270"/>
      <c r="BA209" s="270"/>
      <c r="BB209" s="49"/>
      <c r="BC209" s="48"/>
      <c r="BD209" s="270"/>
      <c r="BE209" s="270"/>
      <c r="BF209" s="270"/>
      <c r="BG209" s="270"/>
      <c r="BH209" s="270"/>
      <c r="BI209" s="270"/>
      <c r="BJ209" s="270"/>
      <c r="BK209" s="270"/>
      <c r="BL209" s="270"/>
      <c r="BM209" s="49"/>
      <c r="BN209" s="143"/>
      <c r="BO209" s="98"/>
      <c r="BP209" s="98"/>
      <c r="BQ209" s="98"/>
      <c r="BR209" s="98"/>
      <c r="BS209" s="98"/>
      <c r="BT209" s="98"/>
      <c r="BU209" s="98"/>
      <c r="BV209" s="98"/>
      <c r="BW209" s="99"/>
      <c r="BX209" s="111" t="s">
        <v>60</v>
      </c>
      <c r="BY209" s="112"/>
      <c r="BZ209" s="112"/>
      <c r="CA209" s="112"/>
      <c r="CB209" s="112"/>
      <c r="CC209" s="112"/>
      <c r="CD209" s="112"/>
      <c r="CE209" s="112"/>
      <c r="CF209" s="113"/>
      <c r="CG209" s="111" t="s">
        <v>61</v>
      </c>
      <c r="CH209" s="112"/>
      <c r="CI209" s="112"/>
      <c r="CJ209" s="112"/>
      <c r="CK209" s="112"/>
      <c r="CL209" s="112"/>
      <c r="CM209" s="112"/>
      <c r="CN209" s="117" t="s">
        <v>45</v>
      </c>
      <c r="CO209" s="118"/>
      <c r="CP209" s="118"/>
      <c r="CQ209" s="118"/>
      <c r="CR209" s="118"/>
      <c r="CS209" s="118"/>
      <c r="CT209" s="118"/>
      <c r="CU209" s="118"/>
      <c r="CV209" s="119"/>
      <c r="CW209" s="117" t="s">
        <v>18</v>
      </c>
      <c r="CX209" s="118"/>
      <c r="CY209" s="118"/>
      <c r="CZ209" s="118"/>
      <c r="DA209" s="118"/>
      <c r="DB209" s="118"/>
      <c r="DC209" s="118"/>
      <c r="DD209" s="118"/>
      <c r="DE209" s="119"/>
      <c r="DF209" s="117" t="s">
        <v>19</v>
      </c>
      <c r="DG209" s="118"/>
      <c r="DH209" s="118"/>
      <c r="DI209" s="118"/>
      <c r="DJ209" s="118"/>
      <c r="DK209" s="118"/>
      <c r="DL209" s="118"/>
      <c r="DM209" s="118"/>
      <c r="DN209" s="119"/>
      <c r="DO209" s="117" t="s">
        <v>45</v>
      </c>
      <c r="DP209" s="118"/>
      <c r="DQ209" s="118"/>
      <c r="DR209" s="118"/>
      <c r="DS209" s="118"/>
      <c r="DT209" s="118"/>
      <c r="DU209" s="118"/>
      <c r="DV209" s="118"/>
      <c r="DW209" s="119"/>
      <c r="DX209" s="117" t="s">
        <v>18</v>
      </c>
      <c r="DY209" s="118"/>
      <c r="DZ209" s="118"/>
      <c r="EA209" s="118"/>
      <c r="EB209" s="118"/>
      <c r="EC209" s="118"/>
      <c r="ED209" s="118"/>
      <c r="EE209" s="118"/>
      <c r="EF209" s="119"/>
      <c r="EG209" s="117" t="s">
        <v>19</v>
      </c>
      <c r="EH209" s="118"/>
      <c r="EI209" s="118"/>
      <c r="EJ209" s="118"/>
      <c r="EK209" s="118"/>
      <c r="EL209" s="118"/>
      <c r="EM209" s="118"/>
      <c r="EN209" s="118"/>
      <c r="EO209" s="119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</row>
    <row r="210" spans="1:163" s="47" customFormat="1" ht="24" customHeight="1" hidden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1"/>
      <c r="K210" s="120" t="s">
        <v>62</v>
      </c>
      <c r="L210" s="121"/>
      <c r="M210" s="121"/>
      <c r="N210" s="121"/>
      <c r="O210" s="121"/>
      <c r="P210" s="121"/>
      <c r="Q210" s="121"/>
      <c r="R210" s="121"/>
      <c r="S210" s="121"/>
      <c r="T210" s="121"/>
      <c r="U210" s="122"/>
      <c r="V210" s="120" t="s">
        <v>62</v>
      </c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2"/>
      <c r="AG210" s="120" t="s">
        <v>62</v>
      </c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2"/>
      <c r="AR210" s="120" t="s">
        <v>62</v>
      </c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2"/>
      <c r="BC210" s="120" t="s">
        <v>62</v>
      </c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2"/>
      <c r="BN210" s="144"/>
      <c r="BO210" s="100"/>
      <c r="BP210" s="100"/>
      <c r="BQ210" s="100"/>
      <c r="BR210" s="100"/>
      <c r="BS210" s="100"/>
      <c r="BT210" s="100"/>
      <c r="BU210" s="100"/>
      <c r="BV210" s="100"/>
      <c r="BW210" s="101"/>
      <c r="BX210" s="114"/>
      <c r="BY210" s="115"/>
      <c r="BZ210" s="115"/>
      <c r="CA210" s="115"/>
      <c r="CB210" s="115"/>
      <c r="CC210" s="115"/>
      <c r="CD210" s="115"/>
      <c r="CE210" s="115"/>
      <c r="CF210" s="116"/>
      <c r="CG210" s="114"/>
      <c r="CH210" s="115"/>
      <c r="CI210" s="115"/>
      <c r="CJ210" s="115"/>
      <c r="CK210" s="115"/>
      <c r="CL210" s="115"/>
      <c r="CM210" s="115"/>
      <c r="CN210" s="120"/>
      <c r="CO210" s="121"/>
      <c r="CP210" s="121"/>
      <c r="CQ210" s="121"/>
      <c r="CR210" s="121"/>
      <c r="CS210" s="121"/>
      <c r="CT210" s="121"/>
      <c r="CU210" s="121"/>
      <c r="CV210" s="122"/>
      <c r="CW210" s="120"/>
      <c r="CX210" s="121"/>
      <c r="CY210" s="121"/>
      <c r="CZ210" s="121"/>
      <c r="DA210" s="121"/>
      <c r="DB210" s="121"/>
      <c r="DC210" s="121"/>
      <c r="DD210" s="121"/>
      <c r="DE210" s="122"/>
      <c r="DF210" s="120"/>
      <c r="DG210" s="121"/>
      <c r="DH210" s="121"/>
      <c r="DI210" s="121"/>
      <c r="DJ210" s="121"/>
      <c r="DK210" s="121"/>
      <c r="DL210" s="121"/>
      <c r="DM210" s="121"/>
      <c r="DN210" s="122"/>
      <c r="DO210" s="120"/>
      <c r="DP210" s="121"/>
      <c r="DQ210" s="121"/>
      <c r="DR210" s="121"/>
      <c r="DS210" s="121"/>
      <c r="DT210" s="121"/>
      <c r="DU210" s="121"/>
      <c r="DV210" s="121"/>
      <c r="DW210" s="122"/>
      <c r="DX210" s="120"/>
      <c r="DY210" s="121"/>
      <c r="DZ210" s="121"/>
      <c r="EA210" s="121"/>
      <c r="EB210" s="121"/>
      <c r="EC210" s="121"/>
      <c r="ED210" s="121"/>
      <c r="EE210" s="121"/>
      <c r="EF210" s="122"/>
      <c r="EG210" s="120"/>
      <c r="EH210" s="121"/>
      <c r="EI210" s="121"/>
      <c r="EJ210" s="121"/>
      <c r="EK210" s="121"/>
      <c r="EL210" s="121"/>
      <c r="EM210" s="121"/>
      <c r="EN210" s="121"/>
      <c r="EO210" s="122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</row>
    <row r="211" spans="1:163" s="50" customFormat="1" ht="11.25" customHeight="1" hidden="1">
      <c r="A211" s="92">
        <v>1</v>
      </c>
      <c r="B211" s="92"/>
      <c r="C211" s="92"/>
      <c r="D211" s="92"/>
      <c r="E211" s="92"/>
      <c r="F211" s="92"/>
      <c r="G211" s="92"/>
      <c r="H211" s="92"/>
      <c r="I211" s="92"/>
      <c r="J211" s="93"/>
      <c r="K211" s="91">
        <v>2</v>
      </c>
      <c r="L211" s="92"/>
      <c r="M211" s="92"/>
      <c r="N211" s="92"/>
      <c r="O211" s="92"/>
      <c r="P211" s="92"/>
      <c r="Q211" s="92"/>
      <c r="R211" s="92"/>
      <c r="S211" s="92"/>
      <c r="T211" s="92"/>
      <c r="U211" s="93"/>
      <c r="V211" s="91">
        <v>3</v>
      </c>
      <c r="W211" s="92"/>
      <c r="X211" s="92"/>
      <c r="Y211" s="92"/>
      <c r="Z211" s="92"/>
      <c r="AA211" s="92"/>
      <c r="AB211" s="92"/>
      <c r="AC211" s="92"/>
      <c r="AD211" s="92"/>
      <c r="AE211" s="92"/>
      <c r="AF211" s="93"/>
      <c r="AG211" s="91">
        <v>4</v>
      </c>
      <c r="AH211" s="92"/>
      <c r="AI211" s="92"/>
      <c r="AJ211" s="92"/>
      <c r="AK211" s="92"/>
      <c r="AL211" s="92"/>
      <c r="AM211" s="92"/>
      <c r="AN211" s="92"/>
      <c r="AO211" s="92"/>
      <c r="AP211" s="92"/>
      <c r="AQ211" s="93"/>
      <c r="AR211" s="91">
        <v>5</v>
      </c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  <c r="BC211" s="91">
        <v>6</v>
      </c>
      <c r="BD211" s="92"/>
      <c r="BE211" s="92"/>
      <c r="BF211" s="92"/>
      <c r="BG211" s="92"/>
      <c r="BH211" s="92"/>
      <c r="BI211" s="92"/>
      <c r="BJ211" s="92"/>
      <c r="BK211" s="92"/>
      <c r="BL211" s="92"/>
      <c r="BM211" s="93"/>
      <c r="BN211" s="91">
        <v>7</v>
      </c>
      <c r="BO211" s="92"/>
      <c r="BP211" s="92"/>
      <c r="BQ211" s="92"/>
      <c r="BR211" s="92"/>
      <c r="BS211" s="92"/>
      <c r="BT211" s="92"/>
      <c r="BU211" s="92"/>
      <c r="BV211" s="92"/>
      <c r="BW211" s="93"/>
      <c r="BX211" s="91">
        <v>8</v>
      </c>
      <c r="BY211" s="92"/>
      <c r="BZ211" s="92"/>
      <c r="CA211" s="92"/>
      <c r="CB211" s="92"/>
      <c r="CC211" s="92"/>
      <c r="CD211" s="92"/>
      <c r="CE211" s="92"/>
      <c r="CF211" s="93"/>
      <c r="CG211" s="91">
        <v>9</v>
      </c>
      <c r="CH211" s="92"/>
      <c r="CI211" s="92"/>
      <c r="CJ211" s="92"/>
      <c r="CK211" s="92"/>
      <c r="CL211" s="92"/>
      <c r="CM211" s="92"/>
      <c r="CN211" s="91">
        <v>10</v>
      </c>
      <c r="CO211" s="92"/>
      <c r="CP211" s="92"/>
      <c r="CQ211" s="92"/>
      <c r="CR211" s="92"/>
      <c r="CS211" s="92"/>
      <c r="CT211" s="92"/>
      <c r="CU211" s="92"/>
      <c r="CV211" s="93"/>
      <c r="CW211" s="91">
        <v>11</v>
      </c>
      <c r="CX211" s="92"/>
      <c r="CY211" s="92"/>
      <c r="CZ211" s="92"/>
      <c r="DA211" s="92"/>
      <c r="DB211" s="92"/>
      <c r="DC211" s="92"/>
      <c r="DD211" s="92"/>
      <c r="DE211" s="93"/>
      <c r="DF211" s="91">
        <v>12</v>
      </c>
      <c r="DG211" s="92"/>
      <c r="DH211" s="92"/>
      <c r="DI211" s="92"/>
      <c r="DJ211" s="92"/>
      <c r="DK211" s="92"/>
      <c r="DL211" s="92"/>
      <c r="DM211" s="92"/>
      <c r="DN211" s="93"/>
      <c r="DO211" s="91">
        <v>13</v>
      </c>
      <c r="DP211" s="92"/>
      <c r="DQ211" s="92"/>
      <c r="DR211" s="92"/>
      <c r="DS211" s="92"/>
      <c r="DT211" s="92"/>
      <c r="DU211" s="92"/>
      <c r="DV211" s="92"/>
      <c r="DW211" s="93"/>
      <c r="DX211" s="91">
        <v>14</v>
      </c>
      <c r="DY211" s="92"/>
      <c r="DZ211" s="92"/>
      <c r="EA211" s="92"/>
      <c r="EB211" s="92"/>
      <c r="EC211" s="92"/>
      <c r="ED211" s="92"/>
      <c r="EE211" s="92"/>
      <c r="EF211" s="93"/>
      <c r="EG211" s="91">
        <v>15</v>
      </c>
      <c r="EH211" s="92"/>
      <c r="EI211" s="92"/>
      <c r="EJ211" s="92"/>
      <c r="EK211" s="92"/>
      <c r="EL211" s="92"/>
      <c r="EM211" s="92"/>
      <c r="EN211" s="92"/>
      <c r="EO211" s="93"/>
      <c r="EP211" s="76">
        <v>16</v>
      </c>
      <c r="EQ211" s="76"/>
      <c r="ER211" s="76"/>
      <c r="ES211" s="76"/>
      <c r="ET211" s="76"/>
      <c r="EU211" s="76"/>
      <c r="EV211" s="76"/>
      <c r="EW211" s="76"/>
      <c r="EX211" s="76"/>
      <c r="EY211" s="76">
        <v>17</v>
      </c>
      <c r="EZ211" s="76"/>
      <c r="FA211" s="76"/>
      <c r="FB211" s="76"/>
      <c r="FC211" s="76"/>
      <c r="FD211" s="76"/>
      <c r="FE211" s="76"/>
      <c r="FF211" s="76"/>
      <c r="FG211" s="76"/>
    </row>
    <row r="212" spans="1:163" s="47" customFormat="1" ht="74.25" customHeight="1" hidden="1">
      <c r="A212" s="77" t="s">
        <v>187</v>
      </c>
      <c r="B212" s="77"/>
      <c r="C212" s="77"/>
      <c r="D212" s="77"/>
      <c r="E212" s="77"/>
      <c r="F212" s="77"/>
      <c r="G212" s="77"/>
      <c r="H212" s="77"/>
      <c r="I212" s="77"/>
      <c r="J212" s="78"/>
      <c r="K212" s="82" t="s">
        <v>150</v>
      </c>
      <c r="L212" s="83"/>
      <c r="M212" s="83"/>
      <c r="N212" s="83"/>
      <c r="O212" s="83"/>
      <c r="P212" s="83"/>
      <c r="Q212" s="83"/>
      <c r="R212" s="83"/>
      <c r="S212" s="83"/>
      <c r="T212" s="83"/>
      <c r="U212" s="84"/>
      <c r="V212" s="82" t="s">
        <v>151</v>
      </c>
      <c r="W212" s="83"/>
      <c r="X212" s="83"/>
      <c r="Y212" s="83"/>
      <c r="Z212" s="83"/>
      <c r="AA212" s="83"/>
      <c r="AB212" s="83"/>
      <c r="AC212" s="83"/>
      <c r="AD212" s="83"/>
      <c r="AE212" s="83"/>
      <c r="AF212" s="84"/>
      <c r="AG212" s="82" t="s">
        <v>188</v>
      </c>
      <c r="AH212" s="83"/>
      <c r="AI212" s="83"/>
      <c r="AJ212" s="83"/>
      <c r="AK212" s="83"/>
      <c r="AL212" s="83"/>
      <c r="AM212" s="83"/>
      <c r="AN212" s="83"/>
      <c r="AO212" s="83"/>
      <c r="AP212" s="83"/>
      <c r="AQ212" s="84"/>
      <c r="AR212" s="79" t="s">
        <v>126</v>
      </c>
      <c r="AS212" s="80"/>
      <c r="AT212" s="80"/>
      <c r="AU212" s="80"/>
      <c r="AV212" s="80"/>
      <c r="AW212" s="80"/>
      <c r="AX212" s="80"/>
      <c r="AY212" s="80"/>
      <c r="AZ212" s="80"/>
      <c r="BA212" s="80"/>
      <c r="BB212" s="81"/>
      <c r="BC212" s="79"/>
      <c r="BD212" s="80"/>
      <c r="BE212" s="80"/>
      <c r="BF212" s="80"/>
      <c r="BG212" s="80"/>
      <c r="BH212" s="80"/>
      <c r="BI212" s="80"/>
      <c r="BJ212" s="80"/>
      <c r="BK212" s="80"/>
      <c r="BL212" s="80"/>
      <c r="BM212" s="81"/>
      <c r="BN212" s="165" t="s">
        <v>134</v>
      </c>
      <c r="BO212" s="166"/>
      <c r="BP212" s="166"/>
      <c r="BQ212" s="166"/>
      <c r="BR212" s="166"/>
      <c r="BS212" s="166"/>
      <c r="BT212" s="166"/>
      <c r="BU212" s="166"/>
      <c r="BV212" s="166"/>
      <c r="BW212" s="167"/>
      <c r="BX212" s="162" t="s">
        <v>135</v>
      </c>
      <c r="BY212" s="163"/>
      <c r="BZ212" s="163"/>
      <c r="CA212" s="163"/>
      <c r="CB212" s="163"/>
      <c r="CC212" s="163"/>
      <c r="CD212" s="163"/>
      <c r="CE212" s="163"/>
      <c r="CF212" s="164"/>
      <c r="CG212" s="105" t="s">
        <v>136</v>
      </c>
      <c r="CH212" s="106"/>
      <c r="CI212" s="106"/>
      <c r="CJ212" s="106"/>
      <c r="CK212" s="106"/>
      <c r="CL212" s="106"/>
      <c r="CM212" s="106"/>
      <c r="CN212" s="319">
        <v>315</v>
      </c>
      <c r="CO212" s="320"/>
      <c r="CP212" s="320"/>
      <c r="CQ212" s="320"/>
      <c r="CR212" s="320"/>
      <c r="CS212" s="320"/>
      <c r="CT212" s="320"/>
      <c r="CU212" s="320"/>
      <c r="CV212" s="321"/>
      <c r="CW212" s="319"/>
      <c r="CX212" s="320"/>
      <c r="CY212" s="320"/>
      <c r="CZ212" s="320"/>
      <c r="DA212" s="320"/>
      <c r="DB212" s="320"/>
      <c r="DC212" s="320"/>
      <c r="DD212" s="320"/>
      <c r="DE212" s="321"/>
      <c r="DF212" s="319"/>
      <c r="DG212" s="320"/>
      <c r="DH212" s="320"/>
      <c r="DI212" s="320"/>
      <c r="DJ212" s="320"/>
      <c r="DK212" s="320"/>
      <c r="DL212" s="320"/>
      <c r="DM212" s="320"/>
      <c r="DN212" s="321"/>
      <c r="DO212" s="159">
        <v>0</v>
      </c>
      <c r="DP212" s="160"/>
      <c r="DQ212" s="160"/>
      <c r="DR212" s="160"/>
      <c r="DS212" s="160"/>
      <c r="DT212" s="160"/>
      <c r="DU212" s="160"/>
      <c r="DV212" s="160"/>
      <c r="DW212" s="161"/>
      <c r="DX212" s="159">
        <v>0</v>
      </c>
      <c r="DY212" s="160"/>
      <c r="DZ212" s="160"/>
      <c r="EA212" s="160"/>
      <c r="EB212" s="160"/>
      <c r="EC212" s="160"/>
      <c r="ED212" s="160"/>
      <c r="EE212" s="160"/>
      <c r="EF212" s="161"/>
      <c r="EG212" s="159">
        <v>0</v>
      </c>
      <c r="EH212" s="160"/>
      <c r="EI212" s="160"/>
      <c r="EJ212" s="160"/>
      <c r="EK212" s="160"/>
      <c r="EL212" s="160"/>
      <c r="EM212" s="160"/>
      <c r="EN212" s="160"/>
      <c r="EO212" s="161"/>
      <c r="EP212" s="210">
        <v>10</v>
      </c>
      <c r="EQ212" s="210"/>
      <c r="ER212" s="210"/>
      <c r="ES212" s="210"/>
      <c r="ET212" s="210"/>
      <c r="EU212" s="210"/>
      <c r="EV212" s="210"/>
      <c r="EW212" s="210"/>
      <c r="EX212" s="210"/>
      <c r="EY212" s="243">
        <f>CN212*EP212/100</f>
        <v>31.5</v>
      </c>
      <c r="EZ212" s="243"/>
      <c r="FA212" s="243"/>
      <c r="FB212" s="243"/>
      <c r="FC212" s="243"/>
      <c r="FD212" s="243"/>
      <c r="FE212" s="243"/>
      <c r="FF212" s="243"/>
      <c r="FG212" s="243"/>
    </row>
    <row r="213" spans="1:163" s="47" customFormat="1" ht="12.75" customHeight="1" hidden="1">
      <c r="A213" s="305"/>
      <c r="B213" s="305"/>
      <c r="C213" s="305"/>
      <c r="D213" s="305"/>
      <c r="E213" s="305"/>
      <c r="F213" s="305"/>
      <c r="G213" s="305"/>
      <c r="H213" s="305"/>
      <c r="I213" s="305"/>
      <c r="J213" s="306"/>
      <c r="K213" s="236"/>
      <c r="L213" s="237"/>
      <c r="M213" s="237"/>
      <c r="N213" s="237"/>
      <c r="O213" s="237"/>
      <c r="P213" s="237"/>
      <c r="Q213" s="237"/>
      <c r="R213" s="237"/>
      <c r="S213" s="237"/>
      <c r="T213" s="237"/>
      <c r="U213" s="238"/>
      <c r="V213" s="236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8"/>
      <c r="AG213" s="236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8"/>
      <c r="AR213" s="236"/>
      <c r="AS213" s="237"/>
      <c r="AT213" s="237"/>
      <c r="AU213" s="237"/>
      <c r="AV213" s="237"/>
      <c r="AW213" s="237"/>
      <c r="AX213" s="237"/>
      <c r="AY213" s="237"/>
      <c r="AZ213" s="237"/>
      <c r="BA213" s="237"/>
      <c r="BB213" s="238"/>
      <c r="BC213" s="236"/>
      <c r="BD213" s="237"/>
      <c r="BE213" s="237"/>
      <c r="BF213" s="237"/>
      <c r="BG213" s="237"/>
      <c r="BH213" s="237"/>
      <c r="BI213" s="237"/>
      <c r="BJ213" s="237"/>
      <c r="BK213" s="237"/>
      <c r="BL213" s="237"/>
      <c r="BM213" s="238"/>
      <c r="BN213" s="307"/>
      <c r="BO213" s="308"/>
      <c r="BP213" s="308"/>
      <c r="BQ213" s="308"/>
      <c r="BR213" s="308"/>
      <c r="BS213" s="308"/>
      <c r="BT213" s="308"/>
      <c r="BU213" s="308"/>
      <c r="BV213" s="308"/>
      <c r="BW213" s="309"/>
      <c r="BX213" s="162"/>
      <c r="BY213" s="163"/>
      <c r="BZ213" s="163"/>
      <c r="CA213" s="163"/>
      <c r="CB213" s="163"/>
      <c r="CC213" s="163"/>
      <c r="CD213" s="163"/>
      <c r="CE213" s="163"/>
      <c r="CF213" s="164"/>
      <c r="CG213" s="105"/>
      <c r="CH213" s="106"/>
      <c r="CI213" s="106"/>
      <c r="CJ213" s="106"/>
      <c r="CK213" s="106"/>
      <c r="CL213" s="106"/>
      <c r="CM213" s="106"/>
      <c r="CN213" s="159"/>
      <c r="CO213" s="160"/>
      <c r="CP213" s="160"/>
      <c r="CQ213" s="160"/>
      <c r="CR213" s="160"/>
      <c r="CS213" s="160"/>
      <c r="CT213" s="160"/>
      <c r="CU213" s="160"/>
      <c r="CV213" s="161"/>
      <c r="CW213" s="159"/>
      <c r="CX213" s="160"/>
      <c r="CY213" s="160"/>
      <c r="CZ213" s="160"/>
      <c r="DA213" s="160"/>
      <c r="DB213" s="160"/>
      <c r="DC213" s="160"/>
      <c r="DD213" s="160"/>
      <c r="DE213" s="161"/>
      <c r="DF213" s="159"/>
      <c r="DG213" s="160"/>
      <c r="DH213" s="160"/>
      <c r="DI213" s="160"/>
      <c r="DJ213" s="160"/>
      <c r="DK213" s="160"/>
      <c r="DL213" s="160"/>
      <c r="DM213" s="160"/>
      <c r="DN213" s="161"/>
      <c r="DO213" s="159"/>
      <c r="DP213" s="160"/>
      <c r="DQ213" s="160"/>
      <c r="DR213" s="160"/>
      <c r="DS213" s="160"/>
      <c r="DT213" s="160"/>
      <c r="DU213" s="160"/>
      <c r="DV213" s="160"/>
      <c r="DW213" s="161"/>
      <c r="DX213" s="159"/>
      <c r="DY213" s="160"/>
      <c r="DZ213" s="160"/>
      <c r="EA213" s="160"/>
      <c r="EB213" s="160"/>
      <c r="EC213" s="160"/>
      <c r="ED213" s="160"/>
      <c r="EE213" s="160"/>
      <c r="EF213" s="161"/>
      <c r="EG213" s="159"/>
      <c r="EH213" s="160"/>
      <c r="EI213" s="160"/>
      <c r="EJ213" s="160"/>
      <c r="EK213" s="160"/>
      <c r="EL213" s="160"/>
      <c r="EM213" s="160"/>
      <c r="EN213" s="160"/>
      <c r="EO213" s="161"/>
      <c r="EP213" s="210"/>
      <c r="EQ213" s="210"/>
      <c r="ER213" s="210"/>
      <c r="ES213" s="210"/>
      <c r="ET213" s="210"/>
      <c r="EU213" s="210"/>
      <c r="EV213" s="210"/>
      <c r="EW213" s="210"/>
      <c r="EX213" s="210"/>
      <c r="EY213" s="210"/>
      <c r="EZ213" s="210"/>
      <c r="FA213" s="210"/>
      <c r="FB213" s="210"/>
      <c r="FC213" s="210"/>
      <c r="FD213" s="210"/>
      <c r="FE213" s="210"/>
      <c r="FF213" s="210"/>
      <c r="FG213" s="210"/>
    </row>
    <row r="214" spans="1:163" s="47" customFormat="1" ht="12.75" customHeight="1" hidden="1">
      <c r="A214" s="106"/>
      <c r="B214" s="106"/>
      <c r="C214" s="106"/>
      <c r="D214" s="106"/>
      <c r="E214" s="106"/>
      <c r="F214" s="106"/>
      <c r="G214" s="106"/>
      <c r="H214" s="106"/>
      <c r="I214" s="106"/>
      <c r="J214" s="107"/>
      <c r="K214" s="159"/>
      <c r="L214" s="160"/>
      <c r="M214" s="160"/>
      <c r="N214" s="160"/>
      <c r="O214" s="160"/>
      <c r="P214" s="160"/>
      <c r="Q214" s="160"/>
      <c r="R214" s="160"/>
      <c r="S214" s="160"/>
      <c r="T214" s="160"/>
      <c r="U214" s="161"/>
      <c r="V214" s="159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1"/>
      <c r="AG214" s="159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1"/>
      <c r="AR214" s="159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1"/>
      <c r="BC214" s="159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1"/>
      <c r="BN214" s="165"/>
      <c r="BO214" s="166"/>
      <c r="BP214" s="166"/>
      <c r="BQ214" s="166"/>
      <c r="BR214" s="166"/>
      <c r="BS214" s="166"/>
      <c r="BT214" s="166"/>
      <c r="BU214" s="166"/>
      <c r="BV214" s="166"/>
      <c r="BW214" s="167"/>
      <c r="BX214" s="162"/>
      <c r="BY214" s="163"/>
      <c r="BZ214" s="163"/>
      <c r="CA214" s="163"/>
      <c r="CB214" s="163"/>
      <c r="CC214" s="163"/>
      <c r="CD214" s="163"/>
      <c r="CE214" s="163"/>
      <c r="CF214" s="164"/>
      <c r="CG214" s="105"/>
      <c r="CH214" s="106"/>
      <c r="CI214" s="106"/>
      <c r="CJ214" s="106"/>
      <c r="CK214" s="106"/>
      <c r="CL214" s="106"/>
      <c r="CM214" s="107"/>
      <c r="CN214" s="159"/>
      <c r="CO214" s="160"/>
      <c r="CP214" s="160"/>
      <c r="CQ214" s="160"/>
      <c r="CR214" s="160"/>
      <c r="CS214" s="160"/>
      <c r="CT214" s="160"/>
      <c r="CU214" s="160"/>
      <c r="CV214" s="161"/>
      <c r="CW214" s="159"/>
      <c r="CX214" s="160"/>
      <c r="CY214" s="160"/>
      <c r="CZ214" s="160"/>
      <c r="DA214" s="160"/>
      <c r="DB214" s="160"/>
      <c r="DC214" s="160"/>
      <c r="DD214" s="160"/>
      <c r="DE214" s="161"/>
      <c r="DF214" s="159"/>
      <c r="DG214" s="160"/>
      <c r="DH214" s="160"/>
      <c r="DI214" s="160"/>
      <c r="DJ214" s="160"/>
      <c r="DK214" s="160"/>
      <c r="DL214" s="160"/>
      <c r="DM214" s="160"/>
      <c r="DN214" s="161"/>
      <c r="DO214" s="159"/>
      <c r="DP214" s="160"/>
      <c r="DQ214" s="160"/>
      <c r="DR214" s="160"/>
      <c r="DS214" s="160"/>
      <c r="DT214" s="160"/>
      <c r="DU214" s="160"/>
      <c r="DV214" s="160"/>
      <c r="DW214" s="161"/>
      <c r="DX214" s="159"/>
      <c r="DY214" s="160"/>
      <c r="DZ214" s="160"/>
      <c r="EA214" s="160"/>
      <c r="EB214" s="160"/>
      <c r="EC214" s="160"/>
      <c r="ED214" s="160"/>
      <c r="EE214" s="160"/>
      <c r="EF214" s="161"/>
      <c r="EG214" s="159"/>
      <c r="EH214" s="160"/>
      <c r="EI214" s="160"/>
      <c r="EJ214" s="160"/>
      <c r="EK214" s="160"/>
      <c r="EL214" s="160"/>
      <c r="EM214" s="160"/>
      <c r="EN214" s="160"/>
      <c r="EO214" s="161"/>
      <c r="EP214" s="240"/>
      <c r="EQ214" s="241"/>
      <c r="ER214" s="241"/>
      <c r="ES214" s="241"/>
      <c r="ET214" s="241"/>
      <c r="EU214" s="241"/>
      <c r="EV214" s="241"/>
      <c r="EW214" s="241"/>
      <c r="EX214" s="242"/>
      <c r="EY214" s="210"/>
      <c r="EZ214" s="210"/>
      <c r="FA214" s="210"/>
      <c r="FB214" s="210"/>
      <c r="FC214" s="210"/>
      <c r="FD214" s="210"/>
      <c r="FE214" s="210"/>
      <c r="FF214" s="210"/>
      <c r="FG214" s="210"/>
    </row>
    <row r="215" ht="15" hidden="1"/>
    <row r="216" s="7" customFormat="1" ht="16.5" customHeight="1" hidden="1">
      <c r="A216" s="7" t="s">
        <v>49</v>
      </c>
    </row>
    <row r="217" s="7" customFormat="1" ht="6" customHeight="1" hidden="1"/>
    <row r="218" spans="1:163" s="7" customFormat="1" ht="15.75" customHeight="1" hidden="1">
      <c r="A218" s="239" t="s">
        <v>28</v>
      </c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9"/>
      <c r="AJ218" s="239"/>
      <c r="AK218" s="239"/>
      <c r="AL218" s="239"/>
      <c r="AM218" s="239"/>
      <c r="AN218" s="239"/>
      <c r="AO218" s="239"/>
      <c r="AP218" s="239"/>
      <c r="AQ218" s="239"/>
      <c r="AR218" s="239"/>
      <c r="AS218" s="239"/>
      <c r="AT218" s="239"/>
      <c r="AU218" s="239"/>
      <c r="AV218" s="239"/>
      <c r="AW218" s="239"/>
      <c r="AX218" s="239"/>
      <c r="AY218" s="239"/>
      <c r="AZ218" s="239"/>
      <c r="BA218" s="239"/>
      <c r="BB218" s="239"/>
      <c r="BC218" s="239"/>
      <c r="BD218" s="239"/>
      <c r="BE218" s="239"/>
      <c r="BF218" s="239"/>
      <c r="BG218" s="239"/>
      <c r="BH218" s="239"/>
      <c r="BI218" s="239"/>
      <c r="BJ218" s="239"/>
      <c r="BK218" s="239"/>
      <c r="BL218" s="239"/>
      <c r="BM218" s="239"/>
      <c r="BN218" s="239"/>
      <c r="BO218" s="239"/>
      <c r="BP218" s="239"/>
      <c r="BQ218" s="239"/>
      <c r="BR218" s="239"/>
      <c r="BS218" s="239"/>
      <c r="BT218" s="239"/>
      <c r="BU218" s="239"/>
      <c r="BV218" s="239"/>
      <c r="BW218" s="239"/>
      <c r="BX218" s="239"/>
      <c r="BY218" s="239"/>
      <c r="BZ218" s="239"/>
      <c r="CA218" s="239"/>
      <c r="CB218" s="239"/>
      <c r="CC218" s="239"/>
      <c r="CD218" s="239"/>
      <c r="CE218" s="239"/>
      <c r="CF218" s="239"/>
      <c r="CG218" s="239"/>
      <c r="CH218" s="239"/>
      <c r="CI218" s="239"/>
      <c r="CJ218" s="239"/>
      <c r="CK218" s="239"/>
      <c r="CL218" s="239"/>
      <c r="CM218" s="239"/>
      <c r="CN218" s="239"/>
      <c r="CO218" s="239"/>
      <c r="CP218" s="239"/>
      <c r="CQ218" s="239"/>
      <c r="CR218" s="239"/>
      <c r="CS218" s="239"/>
      <c r="CT218" s="239"/>
      <c r="CU218" s="239"/>
      <c r="CV218" s="239"/>
      <c r="CW218" s="239"/>
      <c r="CX218" s="239"/>
      <c r="CY218" s="239"/>
      <c r="CZ218" s="239"/>
      <c r="DA218" s="239"/>
      <c r="DB218" s="239"/>
      <c r="DC218" s="239"/>
      <c r="DD218" s="239"/>
      <c r="DE218" s="239"/>
      <c r="DF218" s="239"/>
      <c r="DG218" s="239"/>
      <c r="DH218" s="239"/>
      <c r="DI218" s="239"/>
      <c r="DJ218" s="239"/>
      <c r="DK218" s="239"/>
      <c r="DL218" s="239"/>
      <c r="DM218" s="239"/>
      <c r="DN218" s="239"/>
      <c r="DO218" s="239"/>
      <c r="DP218" s="239"/>
      <c r="DQ218" s="239"/>
      <c r="DR218" s="239"/>
      <c r="DS218" s="239"/>
      <c r="DT218" s="239"/>
      <c r="DU218" s="239"/>
      <c r="DV218" s="239"/>
      <c r="DW218" s="239"/>
      <c r="DX218" s="239"/>
      <c r="DY218" s="239"/>
      <c r="DZ218" s="239"/>
      <c r="EA218" s="239"/>
      <c r="EB218" s="239"/>
      <c r="EC218" s="239"/>
      <c r="ED218" s="239"/>
      <c r="EE218" s="239"/>
      <c r="EF218" s="239"/>
      <c r="EG218" s="239"/>
      <c r="EH218" s="239"/>
      <c r="EI218" s="239"/>
      <c r="EJ218" s="239"/>
      <c r="EK218" s="239"/>
      <c r="EL218" s="239"/>
      <c r="EM218" s="239"/>
      <c r="EN218" s="239"/>
      <c r="EO218" s="239"/>
      <c r="EP218" s="239"/>
      <c r="EQ218" s="239"/>
      <c r="ER218" s="239"/>
      <c r="ES218" s="239"/>
      <c r="ET218" s="239"/>
      <c r="EU218" s="239"/>
      <c r="EV218" s="239"/>
      <c r="EW218" s="239"/>
      <c r="EX218" s="239"/>
      <c r="EY218" s="239"/>
      <c r="EZ218" s="239"/>
      <c r="FA218" s="239"/>
      <c r="FB218" s="239"/>
      <c r="FC218" s="239"/>
      <c r="FD218" s="239"/>
      <c r="FE218" s="239"/>
      <c r="FF218" s="239"/>
      <c r="FG218" s="239"/>
    </row>
    <row r="219" spans="1:163" s="4" customFormat="1" ht="15.75" customHeight="1" hidden="1">
      <c r="A219" s="235" t="s">
        <v>21</v>
      </c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235"/>
      <c r="AB219" s="235"/>
      <c r="AC219" s="235"/>
      <c r="AD219" s="131"/>
      <c r="AE219" s="234" t="s">
        <v>22</v>
      </c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5"/>
      <c r="AU219" s="235"/>
      <c r="AV219" s="235"/>
      <c r="AW219" s="235"/>
      <c r="AX219" s="235"/>
      <c r="AY219" s="235"/>
      <c r="AZ219" s="235"/>
      <c r="BA219" s="235"/>
      <c r="BB219" s="235"/>
      <c r="BC219" s="235"/>
      <c r="BD219" s="235"/>
      <c r="BE219" s="235"/>
      <c r="BF219" s="235"/>
      <c r="BG219" s="235"/>
      <c r="BH219" s="235"/>
      <c r="BI219" s="131"/>
      <c r="BJ219" s="234" t="s">
        <v>23</v>
      </c>
      <c r="BK219" s="235"/>
      <c r="BL219" s="235"/>
      <c r="BM219" s="235"/>
      <c r="BN219" s="235"/>
      <c r="BO219" s="235"/>
      <c r="BP219" s="235"/>
      <c r="BQ219" s="235"/>
      <c r="BR219" s="235"/>
      <c r="BS219" s="235"/>
      <c r="BT219" s="235"/>
      <c r="BU219" s="235"/>
      <c r="BV219" s="235"/>
      <c r="BW219" s="235"/>
      <c r="BX219" s="235"/>
      <c r="BY219" s="235"/>
      <c r="BZ219" s="235"/>
      <c r="CA219" s="235"/>
      <c r="CB219" s="235"/>
      <c r="CC219" s="235"/>
      <c r="CD219" s="235"/>
      <c r="CE219" s="235"/>
      <c r="CF219" s="235"/>
      <c r="CG219" s="131"/>
      <c r="CH219" s="234" t="s">
        <v>24</v>
      </c>
      <c r="CI219" s="235"/>
      <c r="CJ219" s="235"/>
      <c r="CK219" s="235"/>
      <c r="CL219" s="235"/>
      <c r="CM219" s="235"/>
      <c r="CN219" s="235"/>
      <c r="CO219" s="235"/>
      <c r="CP219" s="235"/>
      <c r="CQ219" s="235"/>
      <c r="CR219" s="235"/>
      <c r="CS219" s="235"/>
      <c r="CT219" s="235"/>
      <c r="CU219" s="235"/>
      <c r="CV219" s="235"/>
      <c r="CW219" s="235"/>
      <c r="CX219" s="235"/>
      <c r="CY219" s="235"/>
      <c r="CZ219" s="235"/>
      <c r="DA219" s="235"/>
      <c r="DB219" s="235"/>
      <c r="DC219" s="235"/>
      <c r="DD219" s="235"/>
      <c r="DE219" s="131"/>
      <c r="DF219" s="234" t="s">
        <v>25</v>
      </c>
      <c r="DG219" s="235"/>
      <c r="DH219" s="235"/>
      <c r="DI219" s="235"/>
      <c r="DJ219" s="235"/>
      <c r="DK219" s="235"/>
      <c r="DL219" s="235"/>
      <c r="DM219" s="235"/>
      <c r="DN219" s="235"/>
      <c r="DO219" s="235"/>
      <c r="DP219" s="235"/>
      <c r="DQ219" s="235"/>
      <c r="DR219" s="235"/>
      <c r="DS219" s="235"/>
      <c r="DT219" s="235"/>
      <c r="DU219" s="235"/>
      <c r="DV219" s="235"/>
      <c r="DW219" s="235"/>
      <c r="DX219" s="235"/>
      <c r="DY219" s="235"/>
      <c r="DZ219" s="235"/>
      <c r="EA219" s="235"/>
      <c r="EB219" s="235"/>
      <c r="EC219" s="235"/>
      <c r="ED219" s="235"/>
      <c r="EE219" s="235"/>
      <c r="EF219" s="235"/>
      <c r="EG219" s="235"/>
      <c r="EH219" s="235"/>
      <c r="EI219" s="235"/>
      <c r="EJ219" s="235"/>
      <c r="EK219" s="235"/>
      <c r="EL219" s="235"/>
      <c r="EM219" s="235"/>
      <c r="EN219" s="235"/>
      <c r="EO219" s="235"/>
      <c r="EP219" s="235"/>
      <c r="EQ219" s="235"/>
      <c r="ER219" s="235"/>
      <c r="ES219" s="235"/>
      <c r="ET219" s="235"/>
      <c r="EU219" s="235"/>
      <c r="EV219" s="235"/>
      <c r="EW219" s="235"/>
      <c r="EX219" s="235"/>
      <c r="EY219" s="235"/>
      <c r="EZ219" s="235"/>
      <c r="FA219" s="235"/>
      <c r="FB219" s="235"/>
      <c r="FC219" s="235"/>
      <c r="FD219" s="235"/>
      <c r="FE219" s="235"/>
      <c r="FF219" s="235"/>
      <c r="FG219" s="235"/>
    </row>
    <row r="220" spans="1:163" s="51" customFormat="1" ht="15.75" customHeight="1" hidden="1">
      <c r="A220" s="55">
        <v>1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63">
        <v>2</v>
      </c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6"/>
      <c r="BJ220" s="64" t="s">
        <v>26</v>
      </c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6"/>
      <c r="CH220" s="64" t="s">
        <v>27</v>
      </c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6"/>
      <c r="DF220" s="63">
        <v>5</v>
      </c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</row>
    <row r="221" spans="1:163" s="4" customFormat="1" ht="15.75" customHeight="1" hidden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8"/>
      <c r="AE221" s="59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8"/>
      <c r="BJ221" s="60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2"/>
      <c r="CH221" s="60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2"/>
      <c r="DF221" s="59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</row>
    <row r="222" s="7" customFormat="1" ht="15.75" hidden="1"/>
    <row r="223" s="7" customFormat="1" ht="15.75" hidden="1">
      <c r="A223" s="7" t="s">
        <v>203</v>
      </c>
    </row>
    <row r="224" s="7" customFormat="1" ht="9.75" customHeight="1" hidden="1"/>
    <row r="225" spans="1:163" s="7" customFormat="1" ht="114.75" customHeight="1" hidden="1">
      <c r="A225" s="229" t="s">
        <v>109</v>
      </c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8" t="s">
        <v>185</v>
      </c>
      <c r="AP225" s="228"/>
      <c r="AQ225" s="228"/>
      <c r="AR225" s="228"/>
      <c r="AS225" s="228"/>
      <c r="AT225" s="228"/>
      <c r="AU225" s="228"/>
      <c r="AV225" s="228"/>
      <c r="AW225" s="228"/>
      <c r="AX225" s="228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8"/>
      <c r="BW225" s="228"/>
      <c r="BX225" s="228"/>
      <c r="BY225" s="228"/>
      <c r="BZ225" s="228"/>
      <c r="CA225" s="228"/>
      <c r="CB225" s="228"/>
      <c r="CC225" s="228"/>
      <c r="CD225" s="228"/>
      <c r="CE225" s="228"/>
      <c r="CF225" s="228"/>
      <c r="CG225" s="228"/>
      <c r="CH225" s="228"/>
      <c r="CI225" s="228"/>
      <c r="CJ225" s="228"/>
      <c r="CK225" s="228"/>
      <c r="CL225" s="228"/>
      <c r="CM225" s="228"/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  <c r="DN225" s="228"/>
      <c r="DO225" s="228"/>
      <c r="DP225" s="228"/>
      <c r="DQ225" s="228"/>
      <c r="DR225" s="228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8"/>
      <c r="EM225" s="228"/>
      <c r="EN225" s="228"/>
      <c r="EO225" s="228"/>
      <c r="EP225" s="228"/>
      <c r="EQ225" s="228"/>
      <c r="ER225" s="228"/>
      <c r="ES225" s="228"/>
      <c r="ET225" s="228"/>
      <c r="EU225" s="228"/>
      <c r="EV225" s="228"/>
      <c r="EW225" s="228"/>
      <c r="EX225" s="228"/>
      <c r="EY225" s="228"/>
      <c r="EZ225" s="228"/>
      <c r="FA225" s="228"/>
      <c r="FB225" s="228"/>
      <c r="FC225" s="228"/>
      <c r="FD225" s="228"/>
      <c r="FE225" s="228"/>
      <c r="FF225" s="228"/>
      <c r="FG225" s="228"/>
    </row>
    <row r="226" spans="41:163" ht="13.5" customHeight="1" hidden="1">
      <c r="AO226" s="304" t="s">
        <v>29</v>
      </c>
      <c r="AP226" s="304"/>
      <c r="AQ226" s="304"/>
      <c r="AR226" s="304"/>
      <c r="AS226" s="304"/>
      <c r="AT226" s="304"/>
      <c r="AU226" s="304"/>
      <c r="AV226" s="304"/>
      <c r="AW226" s="304"/>
      <c r="AX226" s="304"/>
      <c r="AY226" s="304"/>
      <c r="AZ226" s="304"/>
      <c r="BA226" s="304"/>
      <c r="BB226" s="304"/>
      <c r="BC226" s="304"/>
      <c r="BD226" s="304"/>
      <c r="BE226" s="304"/>
      <c r="BF226" s="304"/>
      <c r="BG226" s="304"/>
      <c r="BH226" s="304"/>
      <c r="BI226" s="304"/>
      <c r="BJ226" s="304"/>
      <c r="BK226" s="304"/>
      <c r="BL226" s="304"/>
      <c r="BM226" s="304"/>
      <c r="BN226" s="304"/>
      <c r="BO226" s="304"/>
      <c r="BP226" s="304"/>
      <c r="BQ226" s="304"/>
      <c r="BR226" s="304"/>
      <c r="BS226" s="304"/>
      <c r="BT226" s="304"/>
      <c r="BU226" s="304"/>
      <c r="BV226" s="304"/>
      <c r="BW226" s="304"/>
      <c r="BX226" s="304"/>
      <c r="BY226" s="304"/>
      <c r="BZ226" s="304"/>
      <c r="CA226" s="304"/>
      <c r="CB226" s="304"/>
      <c r="CC226" s="304"/>
      <c r="CD226" s="304"/>
      <c r="CE226" s="304"/>
      <c r="CF226" s="304"/>
      <c r="CG226" s="304"/>
      <c r="CH226" s="304"/>
      <c r="CI226" s="304"/>
      <c r="CJ226" s="304"/>
      <c r="CK226" s="304"/>
      <c r="CL226" s="304"/>
      <c r="CM226" s="304"/>
      <c r="CN226" s="304"/>
      <c r="CO226" s="304"/>
      <c r="CP226" s="304"/>
      <c r="CQ226" s="304"/>
      <c r="CR226" s="304"/>
      <c r="CS226" s="304"/>
      <c r="CT226" s="304"/>
      <c r="CU226" s="304"/>
      <c r="CV226" s="304"/>
      <c r="CW226" s="304"/>
      <c r="CX226" s="304"/>
      <c r="CY226" s="304"/>
      <c r="CZ226" s="304"/>
      <c r="DA226" s="304"/>
      <c r="DB226" s="304"/>
      <c r="DC226" s="304"/>
      <c r="DD226" s="304"/>
      <c r="DE226" s="304"/>
      <c r="DF226" s="304"/>
      <c r="DG226" s="304"/>
      <c r="DH226" s="304"/>
      <c r="DI226" s="304"/>
      <c r="DJ226" s="304"/>
      <c r="DK226" s="304"/>
      <c r="DL226" s="304"/>
      <c r="DM226" s="304"/>
      <c r="DN226" s="304"/>
      <c r="DO226" s="304"/>
      <c r="DP226" s="304"/>
      <c r="DQ226" s="304"/>
      <c r="DR226" s="304"/>
      <c r="DS226" s="304"/>
      <c r="DT226" s="304"/>
      <c r="DU226" s="304"/>
      <c r="DV226" s="304"/>
      <c r="DW226" s="304"/>
      <c r="DX226" s="304"/>
      <c r="DY226" s="304"/>
      <c r="DZ226" s="304"/>
      <c r="EA226" s="304"/>
      <c r="EB226" s="304"/>
      <c r="EC226" s="304"/>
      <c r="ED226" s="304"/>
      <c r="EE226" s="304"/>
      <c r="EF226" s="304"/>
      <c r="EG226" s="304"/>
      <c r="EH226" s="304"/>
      <c r="EI226" s="304"/>
      <c r="EJ226" s="304"/>
      <c r="EK226" s="304"/>
      <c r="EL226" s="304"/>
      <c r="EM226" s="304"/>
      <c r="EN226" s="304"/>
      <c r="EO226" s="304"/>
      <c r="EP226" s="304"/>
      <c r="EQ226" s="304"/>
      <c r="ER226" s="304"/>
      <c r="ES226" s="304"/>
      <c r="ET226" s="304"/>
      <c r="EU226" s="304"/>
      <c r="EV226" s="304"/>
      <c r="EW226" s="304"/>
      <c r="EX226" s="304"/>
      <c r="EY226" s="304"/>
      <c r="EZ226" s="304"/>
      <c r="FA226" s="304"/>
      <c r="FB226" s="304"/>
      <c r="FC226" s="304"/>
      <c r="FD226" s="304"/>
      <c r="FE226" s="304"/>
      <c r="FF226" s="304"/>
      <c r="FG226" s="304"/>
    </row>
    <row r="227" spans="41:163" ht="13.5" customHeight="1" hidden="1"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</row>
    <row r="228" s="7" customFormat="1" ht="15.75" customHeight="1" hidden="1">
      <c r="A228" s="7" t="s">
        <v>110</v>
      </c>
    </row>
    <row r="229" ht="7.5" customHeight="1" hidden="1"/>
    <row r="230" spans="1:163" s="4" customFormat="1" ht="15.75" customHeight="1" hidden="1">
      <c r="A230" s="131" t="s">
        <v>30</v>
      </c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 t="s">
        <v>31</v>
      </c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 t="s">
        <v>32</v>
      </c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2"/>
    </row>
    <row r="231" spans="1:163" s="4" customFormat="1" ht="15.75" customHeight="1" hidden="1">
      <c r="A231" s="56">
        <v>1</v>
      </c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  <c r="BC231" s="225"/>
      <c r="BD231" s="226" t="s">
        <v>33</v>
      </c>
      <c r="BE231" s="226"/>
      <c r="BF231" s="226"/>
      <c r="BG231" s="226"/>
      <c r="BH231" s="226"/>
      <c r="BI231" s="226"/>
      <c r="BJ231" s="226"/>
      <c r="BK231" s="226"/>
      <c r="BL231" s="226"/>
      <c r="BM231" s="226"/>
      <c r="BN231" s="226"/>
      <c r="BO231" s="226"/>
      <c r="BP231" s="226"/>
      <c r="BQ231" s="226"/>
      <c r="BR231" s="226"/>
      <c r="BS231" s="226"/>
      <c r="BT231" s="226"/>
      <c r="BU231" s="226"/>
      <c r="BV231" s="226"/>
      <c r="BW231" s="226"/>
      <c r="BX231" s="226"/>
      <c r="BY231" s="226"/>
      <c r="BZ231" s="226"/>
      <c r="CA231" s="226"/>
      <c r="CB231" s="226"/>
      <c r="CC231" s="226"/>
      <c r="CD231" s="226"/>
      <c r="CE231" s="226"/>
      <c r="CF231" s="226"/>
      <c r="CG231" s="226"/>
      <c r="CH231" s="226"/>
      <c r="CI231" s="226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7">
        <v>3</v>
      </c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  <c r="DQ231" s="227"/>
      <c r="DR231" s="227"/>
      <c r="DS231" s="227"/>
      <c r="DT231" s="227"/>
      <c r="DU231" s="227"/>
      <c r="DV231" s="227"/>
      <c r="DW231" s="227"/>
      <c r="DX231" s="227"/>
      <c r="DY231" s="227"/>
      <c r="DZ231" s="227"/>
      <c r="EA231" s="227"/>
      <c r="EB231" s="227"/>
      <c r="EC231" s="227"/>
      <c r="ED231" s="227"/>
      <c r="EE231" s="227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7"/>
      <c r="EZ231" s="227"/>
      <c r="FA231" s="227"/>
      <c r="FB231" s="227"/>
      <c r="FC231" s="227"/>
      <c r="FD231" s="227"/>
      <c r="FE231" s="227"/>
      <c r="FF231" s="227"/>
      <c r="FG231" s="227"/>
    </row>
    <row r="232" spans="1:163" s="4" customFormat="1" ht="24" customHeight="1" hidden="1">
      <c r="A232" s="108" t="s">
        <v>137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9"/>
      <c r="BD232" s="147" t="s">
        <v>139</v>
      </c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9"/>
      <c r="DF232" s="67" t="s">
        <v>141</v>
      </c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9"/>
    </row>
    <row r="233" spans="1:163" ht="30" customHeight="1" hidden="1">
      <c r="A233" s="108" t="s">
        <v>138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9"/>
      <c r="BD233" s="150"/>
      <c r="BE233" s="151"/>
      <c r="BF233" s="151"/>
      <c r="BG233" s="151"/>
      <c r="BH233" s="151"/>
      <c r="BI233" s="151"/>
      <c r="BJ233" s="151"/>
      <c r="BK233" s="151"/>
      <c r="BL233" s="151"/>
      <c r="BM233" s="151"/>
      <c r="BN233" s="151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  <c r="BZ233" s="151"/>
      <c r="CA233" s="151"/>
      <c r="CB233" s="151"/>
      <c r="CC233" s="151"/>
      <c r="CD233" s="151"/>
      <c r="CE233" s="151"/>
      <c r="CF233" s="151"/>
      <c r="CG233" s="151"/>
      <c r="CH233" s="151"/>
      <c r="CI233" s="151"/>
      <c r="CJ233" s="151"/>
      <c r="CK233" s="151"/>
      <c r="CL233" s="151"/>
      <c r="CM233" s="151"/>
      <c r="CN233" s="151"/>
      <c r="CO233" s="151"/>
      <c r="CP233" s="151"/>
      <c r="CQ233" s="151"/>
      <c r="CR233" s="151"/>
      <c r="CS233" s="151"/>
      <c r="CT233" s="151"/>
      <c r="CU233" s="151"/>
      <c r="CV233" s="151"/>
      <c r="CW233" s="151"/>
      <c r="CX233" s="151"/>
      <c r="CY233" s="151"/>
      <c r="CZ233" s="151"/>
      <c r="DA233" s="151"/>
      <c r="DB233" s="151"/>
      <c r="DC233" s="151"/>
      <c r="DD233" s="151"/>
      <c r="DE233" s="152"/>
      <c r="DF233" s="70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2"/>
    </row>
    <row r="234" spans="1:163" ht="21" customHeight="1" hidden="1">
      <c r="A234" s="108" t="s">
        <v>140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9"/>
      <c r="BD234" s="153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  <c r="DC234" s="154"/>
      <c r="DD234" s="154"/>
      <c r="DE234" s="155"/>
      <c r="DF234" s="73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5"/>
    </row>
    <row r="235" ht="12" customHeight="1" hidden="1"/>
    <row r="236" spans="73:90" s="10" customFormat="1" ht="16.5" customHeight="1" hidden="1">
      <c r="BU236" s="274" t="s">
        <v>15</v>
      </c>
      <c r="BV236" s="274"/>
      <c r="BW236" s="274"/>
      <c r="BX236" s="274"/>
      <c r="BY236" s="274"/>
      <c r="BZ236" s="274"/>
      <c r="CA236" s="274"/>
      <c r="CB236" s="274"/>
      <c r="CC236" s="274"/>
      <c r="CD236" s="274"/>
      <c r="CE236" s="259" t="s">
        <v>27</v>
      </c>
      <c r="CF236" s="259"/>
      <c r="CG236" s="259"/>
      <c r="CH236" s="259"/>
      <c r="CI236" s="259"/>
      <c r="CJ236" s="259"/>
      <c r="CK236" s="259"/>
      <c r="CL236" s="259"/>
    </row>
    <row r="237" ht="15.75" hidden="1" thickBot="1"/>
    <row r="238" spans="1:163" ht="42" customHeight="1" hidden="1">
      <c r="A238" s="231" t="s">
        <v>93</v>
      </c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  <c r="AB238" s="231"/>
      <c r="AC238" s="231"/>
      <c r="AD238" s="231"/>
      <c r="AE238" s="231"/>
      <c r="AF238" s="231"/>
      <c r="AG238" s="231"/>
      <c r="AH238" s="231"/>
      <c r="AI238" s="231"/>
      <c r="AJ238" s="203" t="s">
        <v>155</v>
      </c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4"/>
      <c r="DE238" s="204"/>
      <c r="DF238" s="204"/>
      <c r="DG238" s="204"/>
      <c r="DL238" s="25"/>
      <c r="DM238" s="260" t="s">
        <v>95</v>
      </c>
      <c r="DN238" s="260"/>
      <c r="DO238" s="260"/>
      <c r="DP238" s="260"/>
      <c r="DQ238" s="260"/>
      <c r="DR238" s="260"/>
      <c r="DS238" s="260"/>
      <c r="DT238" s="260"/>
      <c r="DU238" s="260"/>
      <c r="DV238" s="260"/>
      <c r="DW238" s="260"/>
      <c r="DX238" s="260"/>
      <c r="DY238" s="260"/>
      <c r="DZ238" s="260"/>
      <c r="EA238" s="260"/>
      <c r="EB238" s="260"/>
      <c r="EC238" s="260"/>
      <c r="ED238" s="260"/>
      <c r="EE238" s="260"/>
      <c r="EF238" s="260"/>
      <c r="EG238" s="260"/>
      <c r="EH238" s="260"/>
      <c r="EI238" s="260"/>
      <c r="EJ238" s="260"/>
      <c r="EK238" s="260"/>
      <c r="EL238" s="260"/>
      <c r="EN238" s="261" t="s">
        <v>205</v>
      </c>
      <c r="EO238" s="262"/>
      <c r="EP238" s="262"/>
      <c r="EQ238" s="262"/>
      <c r="ER238" s="262"/>
      <c r="ES238" s="262"/>
      <c r="ET238" s="262"/>
      <c r="EU238" s="262"/>
      <c r="EV238" s="262"/>
      <c r="EW238" s="262"/>
      <c r="EX238" s="262"/>
      <c r="EY238" s="262"/>
      <c r="EZ238" s="262"/>
      <c r="FA238" s="262"/>
      <c r="FB238" s="262"/>
      <c r="FC238" s="262"/>
      <c r="FD238" s="262"/>
      <c r="FE238" s="262"/>
      <c r="FF238" s="262"/>
      <c r="FG238" s="263"/>
    </row>
    <row r="239" spans="1:163" ht="6" customHeight="1" hidden="1" thickBo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L239" s="25"/>
      <c r="DM239" s="260"/>
      <c r="DN239" s="260"/>
      <c r="DO239" s="260"/>
      <c r="DP239" s="260"/>
      <c r="DQ239" s="260"/>
      <c r="DR239" s="260"/>
      <c r="DS239" s="260"/>
      <c r="DT239" s="260"/>
      <c r="DU239" s="260"/>
      <c r="DV239" s="260"/>
      <c r="DW239" s="260"/>
      <c r="DX239" s="260"/>
      <c r="DY239" s="260"/>
      <c r="DZ239" s="260"/>
      <c r="EA239" s="260"/>
      <c r="EB239" s="260"/>
      <c r="EC239" s="260"/>
      <c r="ED239" s="260"/>
      <c r="EE239" s="260"/>
      <c r="EF239" s="260"/>
      <c r="EG239" s="260"/>
      <c r="EH239" s="260"/>
      <c r="EI239" s="260"/>
      <c r="EJ239" s="260"/>
      <c r="EK239" s="260"/>
      <c r="EL239" s="260"/>
      <c r="EN239" s="299"/>
      <c r="EO239" s="300"/>
      <c r="EP239" s="300"/>
      <c r="EQ239" s="300"/>
      <c r="ER239" s="300"/>
      <c r="ES239" s="300"/>
      <c r="ET239" s="300"/>
      <c r="EU239" s="300"/>
      <c r="EV239" s="300"/>
      <c r="EW239" s="300"/>
      <c r="EX239" s="300"/>
      <c r="EY239" s="300"/>
      <c r="EZ239" s="300"/>
      <c r="FA239" s="300"/>
      <c r="FB239" s="300"/>
      <c r="FC239" s="300"/>
      <c r="FD239" s="300"/>
      <c r="FE239" s="300"/>
      <c r="FF239" s="300"/>
      <c r="FG239" s="301"/>
    </row>
    <row r="240" spans="1:163" ht="32.25" customHeight="1" hidden="1">
      <c r="A240" s="231" t="s">
        <v>94</v>
      </c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  <c r="AA240" s="231"/>
      <c r="AB240" s="231"/>
      <c r="AC240" s="231"/>
      <c r="AD240" s="231"/>
      <c r="AE240" s="231"/>
      <c r="AF240" s="231"/>
      <c r="AG240" s="231"/>
      <c r="AH240" s="231"/>
      <c r="AI240" s="231"/>
      <c r="AJ240" s="205" t="s">
        <v>120</v>
      </c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05"/>
      <c r="BO240" s="205"/>
      <c r="BP240" s="205"/>
      <c r="BQ240" s="205"/>
      <c r="BR240" s="205"/>
      <c r="BS240" s="205"/>
      <c r="BT240" s="205"/>
      <c r="BU240" s="205"/>
      <c r="BV240" s="205"/>
      <c r="BW240" s="205"/>
      <c r="BX240" s="205"/>
      <c r="BY240" s="205"/>
      <c r="BZ240" s="205"/>
      <c r="CA240" s="205"/>
      <c r="CB240" s="205"/>
      <c r="CC240" s="205"/>
      <c r="CD240" s="205"/>
      <c r="CE240" s="205"/>
      <c r="CF240" s="205"/>
      <c r="CG240" s="205"/>
      <c r="CH240" s="205"/>
      <c r="CI240" s="205"/>
      <c r="CJ240" s="205"/>
      <c r="CK240" s="205"/>
      <c r="CL240" s="205"/>
      <c r="CM240" s="205"/>
      <c r="CN240" s="205"/>
      <c r="CO240" s="205"/>
      <c r="CP240" s="205"/>
      <c r="CQ240" s="205"/>
      <c r="CR240" s="205"/>
      <c r="CS240" s="205"/>
      <c r="CT240" s="205"/>
      <c r="CU240" s="205"/>
      <c r="CV240" s="205"/>
      <c r="CW240" s="205"/>
      <c r="CX240" s="205"/>
      <c r="CY240" s="205"/>
      <c r="CZ240" s="205"/>
      <c r="DA240" s="205"/>
      <c r="DB240" s="205"/>
      <c r="DC240" s="205"/>
      <c r="DD240" s="205"/>
      <c r="DE240" s="205"/>
      <c r="DF240" s="205"/>
      <c r="DG240" s="205"/>
      <c r="EN240" s="18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</row>
    <row r="241" spans="1:111" ht="15.75" customHeight="1" hidden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298"/>
      <c r="AK241" s="298"/>
      <c r="AL241" s="298"/>
      <c r="AM241" s="298"/>
      <c r="AN241" s="298"/>
      <c r="AO241" s="298"/>
      <c r="AP241" s="298"/>
      <c r="AQ241" s="298"/>
      <c r="AR241" s="298"/>
      <c r="AS241" s="298"/>
      <c r="AT241" s="298"/>
      <c r="AU241" s="298"/>
      <c r="AV241" s="298"/>
      <c r="AW241" s="298"/>
      <c r="AX241" s="298"/>
      <c r="AY241" s="298"/>
      <c r="AZ241" s="298"/>
      <c r="BA241" s="298"/>
      <c r="BB241" s="298"/>
      <c r="BC241" s="298"/>
      <c r="BD241" s="298"/>
      <c r="BE241" s="298"/>
      <c r="BF241" s="298"/>
      <c r="BG241" s="298"/>
      <c r="BH241" s="298"/>
      <c r="BI241" s="298"/>
      <c r="BJ241" s="298"/>
      <c r="BK241" s="298"/>
      <c r="BL241" s="298"/>
      <c r="BM241" s="298"/>
      <c r="BN241" s="298"/>
      <c r="BO241" s="298"/>
      <c r="BP241" s="298"/>
      <c r="BQ241" s="298"/>
      <c r="BR241" s="298"/>
      <c r="BS241" s="298"/>
      <c r="BT241" s="298"/>
      <c r="BU241" s="298"/>
      <c r="BV241" s="298"/>
      <c r="BW241" s="298"/>
      <c r="BX241" s="298"/>
      <c r="BY241" s="298"/>
      <c r="BZ241" s="298"/>
      <c r="CA241" s="298"/>
      <c r="CB241" s="298"/>
      <c r="CC241" s="298"/>
      <c r="CD241" s="298"/>
      <c r="CE241" s="298"/>
      <c r="CF241" s="298"/>
      <c r="CG241" s="298"/>
      <c r="CH241" s="298"/>
      <c r="CI241" s="298"/>
      <c r="CJ241" s="298"/>
      <c r="CK241" s="298"/>
      <c r="CL241" s="298"/>
      <c r="CM241" s="298"/>
      <c r="CN241" s="298"/>
      <c r="CO241" s="298"/>
      <c r="CP241" s="298"/>
      <c r="CQ241" s="298"/>
      <c r="CR241" s="298"/>
      <c r="CS241" s="298"/>
      <c r="CT241" s="298"/>
      <c r="CU241" s="298"/>
      <c r="CV241" s="298"/>
      <c r="CW241" s="298"/>
      <c r="CX241" s="298"/>
      <c r="CY241" s="298"/>
      <c r="CZ241" s="298"/>
      <c r="DA241" s="298"/>
      <c r="DB241" s="298"/>
      <c r="DC241" s="298"/>
      <c r="DD241" s="298"/>
      <c r="DE241" s="298"/>
      <c r="DF241" s="298"/>
      <c r="DG241" s="298"/>
    </row>
    <row r="242" spans="1:111" ht="15.75" customHeight="1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</row>
    <row r="243" spans="1:111" ht="15.75" hidden="1">
      <c r="A243" s="7" t="s">
        <v>96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</row>
    <row r="244" spans="1:111" ht="15.75" hidden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</row>
    <row r="245" spans="1:111" ht="18.75" hidden="1">
      <c r="A245" s="7" t="s">
        <v>97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</row>
    <row r="246" ht="6" customHeight="1" hidden="1"/>
    <row r="247" spans="1:163" s="40" customFormat="1" ht="47.25" customHeight="1" hidden="1">
      <c r="A247" s="191" t="s">
        <v>54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2"/>
      <c r="M247" s="171" t="s">
        <v>98</v>
      </c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3"/>
      <c r="AZ247" s="171" t="s">
        <v>99</v>
      </c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3"/>
      <c r="BZ247" s="250" t="s">
        <v>100</v>
      </c>
      <c r="CA247" s="191"/>
      <c r="CB247" s="191"/>
      <c r="CC247" s="191"/>
      <c r="CD247" s="191"/>
      <c r="CE247" s="191"/>
      <c r="CF247" s="191"/>
      <c r="CG247" s="191"/>
      <c r="CH247" s="191"/>
      <c r="CI247" s="191"/>
      <c r="CJ247" s="191"/>
      <c r="CK247" s="191"/>
      <c r="CL247" s="191"/>
      <c r="CM247" s="191"/>
      <c r="CN247" s="191"/>
      <c r="CO247" s="191"/>
      <c r="CP247" s="191"/>
      <c r="CQ247" s="191"/>
      <c r="CR247" s="191"/>
      <c r="CS247" s="191"/>
      <c r="CT247" s="191"/>
      <c r="CU247" s="191"/>
      <c r="CV247" s="191"/>
      <c r="CW247" s="191"/>
      <c r="CX247" s="191"/>
      <c r="CY247" s="191"/>
      <c r="CZ247" s="191"/>
      <c r="DA247" s="191"/>
      <c r="DB247" s="191"/>
      <c r="DC247" s="191"/>
      <c r="DD247" s="191"/>
      <c r="DE247" s="191"/>
      <c r="DF247" s="192"/>
      <c r="DG247" s="171" t="s">
        <v>101</v>
      </c>
      <c r="DH247" s="172"/>
      <c r="DI247" s="172"/>
      <c r="DJ247" s="172"/>
      <c r="DK247" s="172"/>
      <c r="DL247" s="172"/>
      <c r="DM247" s="172"/>
      <c r="DN247" s="172"/>
      <c r="DO247" s="172"/>
      <c r="DP247" s="172"/>
      <c r="DQ247" s="172"/>
      <c r="DR247" s="172"/>
      <c r="DS247" s="172"/>
      <c r="DT247" s="172"/>
      <c r="DU247" s="172"/>
      <c r="DV247" s="172"/>
      <c r="DW247" s="172"/>
      <c r="DX247" s="172"/>
      <c r="DY247" s="172"/>
      <c r="DZ247" s="172"/>
      <c r="EA247" s="172"/>
      <c r="EB247" s="172"/>
      <c r="EC247" s="172"/>
      <c r="ED247" s="172"/>
      <c r="EE247" s="172"/>
      <c r="EF247" s="172"/>
      <c r="EG247" s="172"/>
      <c r="EH247" s="172"/>
      <c r="EI247" s="172"/>
      <c r="EJ247" s="173"/>
      <c r="EK247" s="171" t="s">
        <v>102</v>
      </c>
      <c r="EL247" s="172"/>
      <c r="EM247" s="172"/>
      <c r="EN247" s="172"/>
      <c r="EO247" s="172"/>
      <c r="EP247" s="172"/>
      <c r="EQ247" s="172"/>
      <c r="ER247" s="172"/>
      <c r="ES247" s="172"/>
      <c r="ET247" s="172"/>
      <c r="EU247" s="172"/>
      <c r="EV247" s="172"/>
      <c r="EW247" s="172"/>
      <c r="EX247" s="172"/>
      <c r="EY247" s="172"/>
      <c r="EZ247" s="172"/>
      <c r="FA247" s="172"/>
      <c r="FB247" s="172"/>
      <c r="FC247" s="172"/>
      <c r="FD247" s="172"/>
      <c r="FE247" s="172"/>
      <c r="FF247" s="172"/>
      <c r="FG247" s="173"/>
    </row>
    <row r="248" spans="1:163" s="40" customFormat="1" ht="12.75" customHeight="1" hidden="1">
      <c r="A248" s="193"/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4"/>
      <c r="M248" s="39"/>
      <c r="N248" s="302" t="s">
        <v>121</v>
      </c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8"/>
      <c r="Z248" s="39"/>
      <c r="AA248" s="302" t="s">
        <v>122</v>
      </c>
      <c r="AB248" s="302"/>
      <c r="AC248" s="302"/>
      <c r="AD248" s="302"/>
      <c r="AE248" s="302"/>
      <c r="AF248" s="302"/>
      <c r="AG248" s="302"/>
      <c r="AH248" s="302"/>
      <c r="AI248" s="302"/>
      <c r="AJ248" s="302"/>
      <c r="AK248" s="302"/>
      <c r="AL248" s="38"/>
      <c r="AM248" s="39"/>
      <c r="AN248" s="302" t="s">
        <v>123</v>
      </c>
      <c r="AO248" s="302"/>
      <c r="AP248" s="302"/>
      <c r="AQ248" s="302"/>
      <c r="AR248" s="302"/>
      <c r="AS248" s="302"/>
      <c r="AT248" s="302"/>
      <c r="AU248" s="302"/>
      <c r="AV248" s="302"/>
      <c r="AW248" s="302"/>
      <c r="AX248" s="302"/>
      <c r="AY248" s="38"/>
      <c r="AZ248" s="39"/>
      <c r="BA248" s="302" t="s">
        <v>124</v>
      </c>
      <c r="BB248" s="302"/>
      <c r="BC248" s="302"/>
      <c r="BD248" s="302"/>
      <c r="BE248" s="302"/>
      <c r="BF248" s="302"/>
      <c r="BG248" s="302"/>
      <c r="BH248" s="302"/>
      <c r="BI248" s="302"/>
      <c r="BJ248" s="302"/>
      <c r="BK248" s="302"/>
      <c r="BL248" s="38"/>
      <c r="BM248" s="39"/>
      <c r="BN248" s="302"/>
      <c r="BO248" s="302"/>
      <c r="BP248" s="302"/>
      <c r="BQ248" s="302"/>
      <c r="BR248" s="302"/>
      <c r="BS248" s="302"/>
      <c r="BT248" s="302"/>
      <c r="BU248" s="302"/>
      <c r="BV248" s="302"/>
      <c r="BW248" s="302"/>
      <c r="BX248" s="302"/>
      <c r="BY248" s="38"/>
      <c r="BZ248" s="250" t="s">
        <v>55</v>
      </c>
      <c r="CA248" s="191"/>
      <c r="CB248" s="191"/>
      <c r="CC248" s="191"/>
      <c r="CD248" s="191"/>
      <c r="CE248" s="191"/>
      <c r="CF248" s="191"/>
      <c r="CG248" s="191"/>
      <c r="CH248" s="191"/>
      <c r="CI248" s="191"/>
      <c r="CJ248" s="191"/>
      <c r="CK248" s="191"/>
      <c r="CL248" s="192"/>
      <c r="CM248" s="284" t="s">
        <v>44</v>
      </c>
      <c r="CN248" s="285"/>
      <c r="CO248" s="285"/>
      <c r="CP248" s="285"/>
      <c r="CQ248" s="285"/>
      <c r="CR248" s="285"/>
      <c r="CS248" s="285"/>
      <c r="CT248" s="285"/>
      <c r="CU248" s="285"/>
      <c r="CV248" s="285"/>
      <c r="CW248" s="285"/>
      <c r="CX248" s="285"/>
      <c r="CY248" s="285"/>
      <c r="CZ248" s="285"/>
      <c r="DA248" s="285"/>
      <c r="DB248" s="285"/>
      <c r="DC248" s="285"/>
      <c r="DD248" s="285"/>
      <c r="DE248" s="285"/>
      <c r="DF248" s="286"/>
      <c r="DG248" s="247">
        <v>20</v>
      </c>
      <c r="DH248" s="248"/>
      <c r="DI248" s="248"/>
      <c r="DJ248" s="249" t="s">
        <v>130</v>
      </c>
      <c r="DK248" s="249"/>
      <c r="DL248" s="249"/>
      <c r="DM248" s="256" t="s">
        <v>16</v>
      </c>
      <c r="DN248" s="256"/>
      <c r="DO248" s="256"/>
      <c r="DP248" s="257"/>
      <c r="DQ248" s="247">
        <v>20</v>
      </c>
      <c r="DR248" s="248"/>
      <c r="DS248" s="248"/>
      <c r="DT248" s="249" t="s">
        <v>131</v>
      </c>
      <c r="DU248" s="249"/>
      <c r="DV248" s="249"/>
      <c r="DW248" s="256" t="s">
        <v>16</v>
      </c>
      <c r="DX248" s="256"/>
      <c r="DY248" s="256"/>
      <c r="DZ248" s="257"/>
      <c r="EA248" s="247">
        <v>20</v>
      </c>
      <c r="EB248" s="248"/>
      <c r="EC248" s="248"/>
      <c r="ED248" s="249" t="s">
        <v>216</v>
      </c>
      <c r="EE248" s="249"/>
      <c r="EF248" s="249"/>
      <c r="EG248" s="256" t="s">
        <v>16</v>
      </c>
      <c r="EH248" s="256"/>
      <c r="EI248" s="256"/>
      <c r="EJ248" s="257"/>
      <c r="EK248" s="250" t="s">
        <v>52</v>
      </c>
      <c r="EL248" s="191"/>
      <c r="EM248" s="191"/>
      <c r="EN248" s="191"/>
      <c r="EO248" s="191"/>
      <c r="EP248" s="191"/>
      <c r="EQ248" s="191"/>
      <c r="ER248" s="191"/>
      <c r="ES248" s="191"/>
      <c r="ET248" s="191"/>
      <c r="EU248" s="192"/>
      <c r="EV248" s="250" t="s">
        <v>53</v>
      </c>
      <c r="EW248" s="191"/>
      <c r="EX248" s="191"/>
      <c r="EY248" s="191"/>
      <c r="EZ248" s="191"/>
      <c r="FA248" s="191"/>
      <c r="FB248" s="191"/>
      <c r="FC248" s="191"/>
      <c r="FD248" s="191"/>
      <c r="FE248" s="191"/>
      <c r="FF248" s="191"/>
      <c r="FG248" s="192"/>
    </row>
    <row r="249" spans="1:163" s="40" customFormat="1" ht="53.25" customHeight="1" hidden="1">
      <c r="A249" s="193"/>
      <c r="B249" s="193"/>
      <c r="C249" s="193"/>
      <c r="D249" s="193"/>
      <c r="E249" s="193"/>
      <c r="F249" s="193"/>
      <c r="G249" s="193"/>
      <c r="H249" s="193"/>
      <c r="I249" s="193"/>
      <c r="J249" s="193"/>
      <c r="K249" s="193"/>
      <c r="L249" s="194"/>
      <c r="M249" s="41"/>
      <c r="N249" s="303"/>
      <c r="O249" s="303"/>
      <c r="P249" s="303"/>
      <c r="Q249" s="303"/>
      <c r="R249" s="303"/>
      <c r="S249" s="303"/>
      <c r="T249" s="303"/>
      <c r="U249" s="303"/>
      <c r="V249" s="303"/>
      <c r="W249" s="303"/>
      <c r="X249" s="303"/>
      <c r="Y249" s="42"/>
      <c r="Z249" s="41"/>
      <c r="AA249" s="303"/>
      <c r="AB249" s="303"/>
      <c r="AC249" s="303"/>
      <c r="AD249" s="303"/>
      <c r="AE249" s="303"/>
      <c r="AF249" s="303"/>
      <c r="AG249" s="303"/>
      <c r="AH249" s="303"/>
      <c r="AI249" s="303"/>
      <c r="AJ249" s="303"/>
      <c r="AK249" s="303"/>
      <c r="AL249" s="42"/>
      <c r="AM249" s="41"/>
      <c r="AN249" s="303"/>
      <c r="AO249" s="303"/>
      <c r="AP249" s="303"/>
      <c r="AQ249" s="303"/>
      <c r="AR249" s="303"/>
      <c r="AS249" s="303"/>
      <c r="AT249" s="303"/>
      <c r="AU249" s="303"/>
      <c r="AV249" s="303"/>
      <c r="AW249" s="303"/>
      <c r="AX249" s="303"/>
      <c r="AY249" s="42"/>
      <c r="AZ249" s="41"/>
      <c r="BA249" s="303"/>
      <c r="BB249" s="303"/>
      <c r="BC249" s="303"/>
      <c r="BD249" s="303"/>
      <c r="BE249" s="303"/>
      <c r="BF249" s="303"/>
      <c r="BG249" s="303"/>
      <c r="BH249" s="303"/>
      <c r="BI249" s="303"/>
      <c r="BJ249" s="303"/>
      <c r="BK249" s="303"/>
      <c r="BL249" s="42"/>
      <c r="BM249" s="41"/>
      <c r="BN249" s="303"/>
      <c r="BO249" s="303"/>
      <c r="BP249" s="303"/>
      <c r="BQ249" s="303"/>
      <c r="BR249" s="303"/>
      <c r="BS249" s="303"/>
      <c r="BT249" s="303"/>
      <c r="BU249" s="303"/>
      <c r="BV249" s="303"/>
      <c r="BW249" s="303"/>
      <c r="BX249" s="303"/>
      <c r="BY249" s="42"/>
      <c r="BZ249" s="251"/>
      <c r="CA249" s="193"/>
      <c r="CB249" s="193"/>
      <c r="CC249" s="193"/>
      <c r="CD249" s="193"/>
      <c r="CE249" s="193"/>
      <c r="CF249" s="193"/>
      <c r="CG249" s="193"/>
      <c r="CH249" s="193"/>
      <c r="CI249" s="193"/>
      <c r="CJ249" s="193"/>
      <c r="CK249" s="193"/>
      <c r="CL249" s="194"/>
      <c r="CM249" s="277" t="s">
        <v>56</v>
      </c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9"/>
      <c r="CY249" s="277" t="s">
        <v>57</v>
      </c>
      <c r="CZ249" s="278"/>
      <c r="DA249" s="278"/>
      <c r="DB249" s="278"/>
      <c r="DC249" s="278"/>
      <c r="DD249" s="278"/>
      <c r="DE249" s="278"/>
      <c r="DF249" s="279"/>
      <c r="DG249" s="253" t="s">
        <v>17</v>
      </c>
      <c r="DH249" s="254"/>
      <c r="DI249" s="254"/>
      <c r="DJ249" s="254"/>
      <c r="DK249" s="254"/>
      <c r="DL249" s="254"/>
      <c r="DM249" s="254"/>
      <c r="DN249" s="254"/>
      <c r="DO249" s="254"/>
      <c r="DP249" s="255"/>
      <c r="DQ249" s="253" t="s">
        <v>18</v>
      </c>
      <c r="DR249" s="254"/>
      <c r="DS249" s="254"/>
      <c r="DT249" s="254"/>
      <c r="DU249" s="254"/>
      <c r="DV249" s="254"/>
      <c r="DW249" s="254"/>
      <c r="DX249" s="254"/>
      <c r="DY249" s="254"/>
      <c r="DZ249" s="255"/>
      <c r="EA249" s="253" t="s">
        <v>19</v>
      </c>
      <c r="EB249" s="254"/>
      <c r="EC249" s="254"/>
      <c r="ED249" s="254"/>
      <c r="EE249" s="254"/>
      <c r="EF249" s="254"/>
      <c r="EG249" s="254"/>
      <c r="EH249" s="254"/>
      <c r="EI249" s="254"/>
      <c r="EJ249" s="255"/>
      <c r="EK249" s="251"/>
      <c r="EL249" s="193"/>
      <c r="EM249" s="193"/>
      <c r="EN249" s="193"/>
      <c r="EO249" s="193"/>
      <c r="EP249" s="193"/>
      <c r="EQ249" s="193"/>
      <c r="ER249" s="193"/>
      <c r="ES249" s="193"/>
      <c r="ET249" s="193"/>
      <c r="EU249" s="194"/>
      <c r="EV249" s="251"/>
      <c r="EW249" s="193"/>
      <c r="EX249" s="193"/>
      <c r="EY249" s="193"/>
      <c r="EZ249" s="193"/>
      <c r="FA249" s="193"/>
      <c r="FB249" s="193"/>
      <c r="FC249" s="193"/>
      <c r="FD249" s="193"/>
      <c r="FE249" s="193"/>
      <c r="FF249" s="193"/>
      <c r="FG249" s="194"/>
    </row>
    <row r="250" spans="1:163" s="40" customFormat="1" ht="24" customHeight="1" hidden="1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6"/>
      <c r="M250" s="174" t="s">
        <v>58</v>
      </c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6"/>
      <c r="Z250" s="174" t="s">
        <v>58</v>
      </c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6"/>
      <c r="AM250" s="174" t="s">
        <v>58</v>
      </c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6"/>
      <c r="AZ250" s="174" t="s">
        <v>58</v>
      </c>
      <c r="BA250" s="175"/>
      <c r="BB250" s="175"/>
      <c r="BC250" s="175"/>
      <c r="BD250" s="175"/>
      <c r="BE250" s="175"/>
      <c r="BF250" s="175"/>
      <c r="BG250" s="175"/>
      <c r="BH250" s="175"/>
      <c r="BI250" s="175"/>
      <c r="BJ250" s="175"/>
      <c r="BK250" s="175"/>
      <c r="BL250" s="176"/>
      <c r="BM250" s="174" t="s">
        <v>58</v>
      </c>
      <c r="BN250" s="175"/>
      <c r="BO250" s="175"/>
      <c r="BP250" s="175"/>
      <c r="BQ250" s="175"/>
      <c r="BR250" s="175"/>
      <c r="BS250" s="175"/>
      <c r="BT250" s="175"/>
      <c r="BU250" s="175"/>
      <c r="BV250" s="175"/>
      <c r="BW250" s="175"/>
      <c r="BX250" s="175"/>
      <c r="BY250" s="176"/>
      <c r="BZ250" s="252"/>
      <c r="CA250" s="195"/>
      <c r="CB250" s="195"/>
      <c r="CC250" s="195"/>
      <c r="CD250" s="195"/>
      <c r="CE250" s="195"/>
      <c r="CF250" s="195"/>
      <c r="CG250" s="195"/>
      <c r="CH250" s="195"/>
      <c r="CI250" s="195"/>
      <c r="CJ250" s="195"/>
      <c r="CK250" s="195"/>
      <c r="CL250" s="196"/>
      <c r="CM250" s="280"/>
      <c r="CN250" s="281"/>
      <c r="CO250" s="281"/>
      <c r="CP250" s="281"/>
      <c r="CQ250" s="281"/>
      <c r="CR250" s="281"/>
      <c r="CS250" s="281"/>
      <c r="CT250" s="281"/>
      <c r="CU250" s="281"/>
      <c r="CV250" s="281"/>
      <c r="CW250" s="281"/>
      <c r="CX250" s="282"/>
      <c r="CY250" s="280"/>
      <c r="CZ250" s="281"/>
      <c r="DA250" s="281"/>
      <c r="DB250" s="281"/>
      <c r="DC250" s="281"/>
      <c r="DD250" s="281"/>
      <c r="DE250" s="281"/>
      <c r="DF250" s="282"/>
      <c r="DG250" s="174"/>
      <c r="DH250" s="175"/>
      <c r="DI250" s="175"/>
      <c r="DJ250" s="175"/>
      <c r="DK250" s="175"/>
      <c r="DL250" s="175"/>
      <c r="DM250" s="175"/>
      <c r="DN250" s="175"/>
      <c r="DO250" s="175"/>
      <c r="DP250" s="176"/>
      <c r="DQ250" s="174"/>
      <c r="DR250" s="175"/>
      <c r="DS250" s="175"/>
      <c r="DT250" s="175"/>
      <c r="DU250" s="175"/>
      <c r="DV250" s="175"/>
      <c r="DW250" s="175"/>
      <c r="DX250" s="175"/>
      <c r="DY250" s="175"/>
      <c r="DZ250" s="176"/>
      <c r="EA250" s="174"/>
      <c r="EB250" s="175"/>
      <c r="EC250" s="175"/>
      <c r="ED250" s="175"/>
      <c r="EE250" s="175"/>
      <c r="EF250" s="175"/>
      <c r="EG250" s="175"/>
      <c r="EH250" s="175"/>
      <c r="EI250" s="175"/>
      <c r="EJ250" s="176"/>
      <c r="EK250" s="252"/>
      <c r="EL250" s="195"/>
      <c r="EM250" s="195"/>
      <c r="EN250" s="195"/>
      <c r="EO250" s="195"/>
      <c r="EP250" s="195"/>
      <c r="EQ250" s="195"/>
      <c r="ER250" s="195"/>
      <c r="ES250" s="195"/>
      <c r="ET250" s="195"/>
      <c r="EU250" s="196"/>
      <c r="EV250" s="252"/>
      <c r="EW250" s="195"/>
      <c r="EX250" s="195"/>
      <c r="EY250" s="195"/>
      <c r="EZ250" s="195"/>
      <c r="FA250" s="195"/>
      <c r="FB250" s="195"/>
      <c r="FC250" s="195"/>
      <c r="FD250" s="195"/>
      <c r="FE250" s="195"/>
      <c r="FF250" s="195"/>
      <c r="FG250" s="196"/>
    </row>
    <row r="251" spans="1:163" s="43" customFormat="1" ht="11.25" customHeight="1" hidden="1">
      <c r="A251" s="169">
        <v>1</v>
      </c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70"/>
      <c r="M251" s="168">
        <v>2</v>
      </c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70"/>
      <c r="Z251" s="168">
        <v>3</v>
      </c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70"/>
      <c r="AM251" s="168">
        <v>4</v>
      </c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70"/>
      <c r="AZ251" s="168">
        <v>5</v>
      </c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70"/>
      <c r="BM251" s="168">
        <v>6</v>
      </c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70"/>
      <c r="BZ251" s="168">
        <v>7</v>
      </c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70"/>
      <c r="CM251" s="168">
        <v>8</v>
      </c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70"/>
      <c r="CY251" s="168">
        <v>9</v>
      </c>
      <c r="CZ251" s="169"/>
      <c r="DA251" s="169"/>
      <c r="DB251" s="169"/>
      <c r="DC251" s="169"/>
      <c r="DD251" s="169"/>
      <c r="DE251" s="169"/>
      <c r="DF251" s="170"/>
      <c r="DG251" s="168">
        <v>10</v>
      </c>
      <c r="DH251" s="169"/>
      <c r="DI251" s="169"/>
      <c r="DJ251" s="169"/>
      <c r="DK251" s="169"/>
      <c r="DL251" s="169"/>
      <c r="DM251" s="169"/>
      <c r="DN251" s="169"/>
      <c r="DO251" s="169"/>
      <c r="DP251" s="170"/>
      <c r="DQ251" s="168">
        <v>11</v>
      </c>
      <c r="DR251" s="169"/>
      <c r="DS251" s="169"/>
      <c r="DT251" s="169"/>
      <c r="DU251" s="169"/>
      <c r="DV251" s="169"/>
      <c r="DW251" s="169"/>
      <c r="DX251" s="169"/>
      <c r="DY251" s="169"/>
      <c r="DZ251" s="170"/>
      <c r="EA251" s="168">
        <v>12</v>
      </c>
      <c r="EB251" s="169"/>
      <c r="EC251" s="169"/>
      <c r="ED251" s="169"/>
      <c r="EE251" s="169"/>
      <c r="EF251" s="169"/>
      <c r="EG251" s="169"/>
      <c r="EH251" s="169"/>
      <c r="EI251" s="169"/>
      <c r="EJ251" s="170"/>
      <c r="EK251" s="244">
        <v>13</v>
      </c>
      <c r="EL251" s="245"/>
      <c r="EM251" s="245"/>
      <c r="EN251" s="245"/>
      <c r="EO251" s="245"/>
      <c r="EP251" s="245"/>
      <c r="EQ251" s="245"/>
      <c r="ER251" s="245"/>
      <c r="ES251" s="245"/>
      <c r="ET251" s="245"/>
      <c r="EU251" s="245"/>
      <c r="EV251" s="244">
        <v>14</v>
      </c>
      <c r="EW251" s="245"/>
      <c r="EX251" s="245"/>
      <c r="EY251" s="245"/>
      <c r="EZ251" s="245"/>
      <c r="FA251" s="245"/>
      <c r="FB251" s="245"/>
      <c r="FC251" s="245"/>
      <c r="FD251" s="245"/>
      <c r="FE251" s="245"/>
      <c r="FF251" s="245"/>
      <c r="FG251" s="246"/>
    </row>
    <row r="252" spans="1:163" s="40" customFormat="1" ht="73.5" customHeight="1" hidden="1">
      <c r="A252" s="186" t="s">
        <v>220</v>
      </c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7"/>
      <c r="M252" s="188" t="s">
        <v>221</v>
      </c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90"/>
      <c r="Z252" s="188" t="s">
        <v>222</v>
      </c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90"/>
      <c r="AM252" s="188" t="s">
        <v>125</v>
      </c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90"/>
      <c r="AZ252" s="85" t="s">
        <v>126</v>
      </c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7"/>
      <c r="BM252" s="85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7"/>
      <c r="BZ252" s="177" t="s">
        <v>156</v>
      </c>
      <c r="CA252" s="178"/>
      <c r="CB252" s="178"/>
      <c r="CC252" s="178"/>
      <c r="CD252" s="178"/>
      <c r="CE252" s="178"/>
      <c r="CF252" s="178"/>
      <c r="CG252" s="178"/>
      <c r="CH252" s="178"/>
      <c r="CI252" s="178"/>
      <c r="CJ252" s="178"/>
      <c r="CK252" s="178"/>
      <c r="CL252" s="179"/>
      <c r="CM252" s="133" t="s">
        <v>127</v>
      </c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5"/>
      <c r="CY252" s="136" t="s">
        <v>128</v>
      </c>
      <c r="CZ252" s="137"/>
      <c r="DA252" s="137"/>
      <c r="DB252" s="137"/>
      <c r="DC252" s="137"/>
      <c r="DD252" s="137"/>
      <c r="DE252" s="137"/>
      <c r="DF252" s="138"/>
      <c r="DG252" s="139">
        <v>10</v>
      </c>
      <c r="DH252" s="140"/>
      <c r="DI252" s="140"/>
      <c r="DJ252" s="140"/>
      <c r="DK252" s="140"/>
      <c r="DL252" s="140"/>
      <c r="DM252" s="140"/>
      <c r="DN252" s="140"/>
      <c r="DO252" s="140"/>
      <c r="DP252" s="141"/>
      <c r="DQ252" s="139">
        <v>10</v>
      </c>
      <c r="DR252" s="140"/>
      <c r="DS252" s="140"/>
      <c r="DT252" s="140"/>
      <c r="DU252" s="140"/>
      <c r="DV252" s="140"/>
      <c r="DW252" s="140"/>
      <c r="DX252" s="140"/>
      <c r="DY252" s="140"/>
      <c r="DZ252" s="141"/>
      <c r="EA252" s="139">
        <v>10</v>
      </c>
      <c r="EB252" s="140"/>
      <c r="EC252" s="140"/>
      <c r="ED252" s="140"/>
      <c r="EE252" s="140"/>
      <c r="EF252" s="140"/>
      <c r="EG252" s="140"/>
      <c r="EH252" s="140"/>
      <c r="EI252" s="140"/>
      <c r="EJ252" s="141"/>
      <c r="EK252" s="128">
        <v>10</v>
      </c>
      <c r="EL252" s="129"/>
      <c r="EM252" s="129"/>
      <c r="EN252" s="129"/>
      <c r="EO252" s="129"/>
      <c r="EP252" s="129"/>
      <c r="EQ252" s="129"/>
      <c r="ER252" s="129"/>
      <c r="ES252" s="129"/>
      <c r="ET252" s="129"/>
      <c r="EU252" s="129"/>
      <c r="EV252" s="128">
        <v>1</v>
      </c>
      <c r="EW252" s="129"/>
      <c r="EX252" s="129"/>
      <c r="EY252" s="129"/>
      <c r="EZ252" s="129"/>
      <c r="FA252" s="129"/>
      <c r="FB252" s="129"/>
      <c r="FC252" s="129"/>
      <c r="FD252" s="129"/>
      <c r="FE252" s="129"/>
      <c r="FF252" s="129"/>
      <c r="FG252" s="130"/>
    </row>
    <row r="253" spans="1:163" s="40" customFormat="1" ht="48" customHeight="1" hidden="1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5"/>
      <c r="M253" s="88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90"/>
      <c r="Z253" s="336"/>
      <c r="AA253" s="337"/>
      <c r="AB253" s="337"/>
      <c r="AC253" s="337"/>
      <c r="AD253" s="337"/>
      <c r="AE253" s="337"/>
      <c r="AF253" s="337"/>
      <c r="AG253" s="337"/>
      <c r="AH253" s="337"/>
      <c r="AI253" s="337"/>
      <c r="AJ253" s="337"/>
      <c r="AK253" s="337"/>
      <c r="AL253" s="338"/>
      <c r="AM253" s="88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90"/>
      <c r="AZ253" s="88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90"/>
      <c r="BM253" s="88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90"/>
      <c r="BZ253" s="156" t="s">
        <v>132</v>
      </c>
      <c r="CA253" s="157"/>
      <c r="CB253" s="157"/>
      <c r="CC253" s="157"/>
      <c r="CD253" s="157"/>
      <c r="CE253" s="157"/>
      <c r="CF253" s="157"/>
      <c r="CG253" s="157"/>
      <c r="CH253" s="157"/>
      <c r="CI253" s="157"/>
      <c r="CJ253" s="157"/>
      <c r="CK253" s="157"/>
      <c r="CL253" s="158"/>
      <c r="CM253" s="133" t="s">
        <v>127</v>
      </c>
      <c r="CN253" s="134"/>
      <c r="CO253" s="134"/>
      <c r="CP253" s="134"/>
      <c r="CQ253" s="134"/>
      <c r="CR253" s="134"/>
      <c r="CS253" s="134"/>
      <c r="CT253" s="134"/>
      <c r="CU253" s="134"/>
      <c r="CV253" s="134"/>
      <c r="CW253" s="134"/>
      <c r="CX253" s="135"/>
      <c r="CY253" s="136" t="s">
        <v>128</v>
      </c>
      <c r="CZ253" s="137"/>
      <c r="DA253" s="137"/>
      <c r="DB253" s="137"/>
      <c r="DC253" s="137"/>
      <c r="DD253" s="137"/>
      <c r="DE253" s="137"/>
      <c r="DF253" s="138"/>
      <c r="DG253" s="139">
        <v>100</v>
      </c>
      <c r="DH253" s="140"/>
      <c r="DI253" s="140"/>
      <c r="DJ253" s="140"/>
      <c r="DK253" s="140"/>
      <c r="DL253" s="140"/>
      <c r="DM253" s="140"/>
      <c r="DN253" s="140"/>
      <c r="DO253" s="140"/>
      <c r="DP253" s="141"/>
      <c r="DQ253" s="139">
        <v>100</v>
      </c>
      <c r="DR253" s="140"/>
      <c r="DS253" s="140"/>
      <c r="DT253" s="140"/>
      <c r="DU253" s="140"/>
      <c r="DV253" s="140"/>
      <c r="DW253" s="140"/>
      <c r="DX253" s="140"/>
      <c r="DY253" s="140"/>
      <c r="DZ253" s="141"/>
      <c r="EA253" s="139">
        <v>100</v>
      </c>
      <c r="EB253" s="140"/>
      <c r="EC253" s="140"/>
      <c r="ED253" s="140"/>
      <c r="EE253" s="140"/>
      <c r="EF253" s="140"/>
      <c r="EG253" s="140"/>
      <c r="EH253" s="140"/>
      <c r="EI253" s="140"/>
      <c r="EJ253" s="141"/>
      <c r="EK253" s="128">
        <v>15</v>
      </c>
      <c r="EL253" s="129"/>
      <c r="EM253" s="129"/>
      <c r="EN253" s="129"/>
      <c r="EO253" s="129"/>
      <c r="EP253" s="129"/>
      <c r="EQ253" s="129"/>
      <c r="ER253" s="129"/>
      <c r="ES253" s="129"/>
      <c r="ET253" s="129"/>
      <c r="EU253" s="129"/>
      <c r="EV253" s="128">
        <v>15</v>
      </c>
      <c r="EW253" s="129"/>
      <c r="EX253" s="129"/>
      <c r="EY253" s="129"/>
      <c r="EZ253" s="129"/>
      <c r="FA253" s="129"/>
      <c r="FB253" s="129"/>
      <c r="FC253" s="129"/>
      <c r="FD253" s="129"/>
      <c r="FE253" s="129"/>
      <c r="FF253" s="129"/>
      <c r="FG253" s="130"/>
    </row>
    <row r="254" spans="1:163" s="40" customFormat="1" ht="33" customHeight="1" hidden="1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5"/>
      <c r="M254" s="88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90"/>
      <c r="Z254" s="88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90"/>
      <c r="AM254" s="88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90"/>
      <c r="AZ254" s="88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90"/>
      <c r="BM254" s="88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90"/>
      <c r="BZ254" s="156" t="s">
        <v>157</v>
      </c>
      <c r="CA254" s="157"/>
      <c r="CB254" s="157"/>
      <c r="CC254" s="157"/>
      <c r="CD254" s="157"/>
      <c r="CE254" s="157"/>
      <c r="CF254" s="157"/>
      <c r="CG254" s="157"/>
      <c r="CH254" s="157"/>
      <c r="CI254" s="157"/>
      <c r="CJ254" s="157"/>
      <c r="CK254" s="157"/>
      <c r="CL254" s="158"/>
      <c r="CM254" s="133" t="s">
        <v>127</v>
      </c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5"/>
      <c r="CY254" s="136" t="s">
        <v>128</v>
      </c>
      <c r="CZ254" s="137"/>
      <c r="DA254" s="137"/>
      <c r="DB254" s="137"/>
      <c r="DC254" s="137"/>
      <c r="DD254" s="137"/>
      <c r="DE254" s="137"/>
      <c r="DF254" s="138"/>
      <c r="DG254" s="139">
        <v>100</v>
      </c>
      <c r="DH254" s="140"/>
      <c r="DI254" s="140"/>
      <c r="DJ254" s="140"/>
      <c r="DK254" s="140"/>
      <c r="DL254" s="140"/>
      <c r="DM254" s="140"/>
      <c r="DN254" s="140"/>
      <c r="DO254" s="140"/>
      <c r="DP254" s="141"/>
      <c r="DQ254" s="139">
        <v>100</v>
      </c>
      <c r="DR254" s="140"/>
      <c r="DS254" s="140"/>
      <c r="DT254" s="140"/>
      <c r="DU254" s="140"/>
      <c r="DV254" s="140"/>
      <c r="DW254" s="140"/>
      <c r="DX254" s="140"/>
      <c r="DY254" s="140"/>
      <c r="DZ254" s="141"/>
      <c r="EA254" s="139">
        <v>100</v>
      </c>
      <c r="EB254" s="140"/>
      <c r="EC254" s="140"/>
      <c r="ED254" s="140"/>
      <c r="EE254" s="140"/>
      <c r="EF254" s="140"/>
      <c r="EG254" s="140"/>
      <c r="EH254" s="140"/>
      <c r="EI254" s="140"/>
      <c r="EJ254" s="141"/>
      <c r="EK254" s="128">
        <v>10</v>
      </c>
      <c r="EL254" s="129"/>
      <c r="EM254" s="129"/>
      <c r="EN254" s="129"/>
      <c r="EO254" s="129"/>
      <c r="EP254" s="129"/>
      <c r="EQ254" s="129"/>
      <c r="ER254" s="129"/>
      <c r="ES254" s="129"/>
      <c r="ET254" s="129"/>
      <c r="EU254" s="129"/>
      <c r="EV254" s="128">
        <v>10</v>
      </c>
      <c r="EW254" s="129"/>
      <c r="EX254" s="129"/>
      <c r="EY254" s="129"/>
      <c r="EZ254" s="129"/>
      <c r="FA254" s="129"/>
      <c r="FB254" s="129"/>
      <c r="FC254" s="129"/>
      <c r="FD254" s="129"/>
      <c r="FE254" s="129"/>
      <c r="FF254" s="129"/>
      <c r="FG254" s="130"/>
    </row>
    <row r="255" spans="1:163" s="40" customFormat="1" ht="23.25" customHeight="1" hidden="1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5"/>
      <c r="M255" s="333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5"/>
      <c r="Z255" s="88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90"/>
      <c r="AM255" s="88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90"/>
      <c r="AZ255" s="88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90"/>
      <c r="BM255" s="88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90"/>
      <c r="BZ255" s="156" t="s">
        <v>158</v>
      </c>
      <c r="CA255" s="157"/>
      <c r="CB255" s="157"/>
      <c r="CC255" s="157"/>
      <c r="CD255" s="157"/>
      <c r="CE255" s="157"/>
      <c r="CF255" s="157"/>
      <c r="CG255" s="157"/>
      <c r="CH255" s="157"/>
      <c r="CI255" s="157"/>
      <c r="CJ255" s="157"/>
      <c r="CK255" s="157"/>
      <c r="CL255" s="158"/>
      <c r="CM255" s="133" t="s">
        <v>127</v>
      </c>
      <c r="CN255" s="134"/>
      <c r="CO255" s="134"/>
      <c r="CP255" s="134"/>
      <c r="CQ255" s="134"/>
      <c r="CR255" s="134"/>
      <c r="CS255" s="134"/>
      <c r="CT255" s="134"/>
      <c r="CU255" s="134"/>
      <c r="CV255" s="134"/>
      <c r="CW255" s="134"/>
      <c r="CX255" s="135"/>
      <c r="CY255" s="136" t="s">
        <v>128</v>
      </c>
      <c r="CZ255" s="137"/>
      <c r="DA255" s="137"/>
      <c r="DB255" s="137"/>
      <c r="DC255" s="137"/>
      <c r="DD255" s="137"/>
      <c r="DE255" s="137"/>
      <c r="DF255" s="138"/>
      <c r="DG255" s="139">
        <v>70</v>
      </c>
      <c r="DH255" s="140"/>
      <c r="DI255" s="140"/>
      <c r="DJ255" s="140"/>
      <c r="DK255" s="140"/>
      <c r="DL255" s="140"/>
      <c r="DM255" s="140"/>
      <c r="DN255" s="140"/>
      <c r="DO255" s="140"/>
      <c r="DP255" s="141"/>
      <c r="DQ255" s="139">
        <v>70</v>
      </c>
      <c r="DR255" s="140"/>
      <c r="DS255" s="140"/>
      <c r="DT255" s="140"/>
      <c r="DU255" s="140"/>
      <c r="DV255" s="140"/>
      <c r="DW255" s="140"/>
      <c r="DX255" s="140"/>
      <c r="DY255" s="140"/>
      <c r="DZ255" s="141"/>
      <c r="EA255" s="139">
        <v>70</v>
      </c>
      <c r="EB255" s="140"/>
      <c r="EC255" s="140"/>
      <c r="ED255" s="140"/>
      <c r="EE255" s="140"/>
      <c r="EF255" s="140"/>
      <c r="EG255" s="140"/>
      <c r="EH255" s="140"/>
      <c r="EI255" s="140"/>
      <c r="EJ255" s="141"/>
      <c r="EK255" s="128">
        <v>10</v>
      </c>
      <c r="EL255" s="129"/>
      <c r="EM255" s="129"/>
      <c r="EN255" s="129"/>
      <c r="EO255" s="129"/>
      <c r="EP255" s="129"/>
      <c r="EQ255" s="129"/>
      <c r="ER255" s="129"/>
      <c r="ES255" s="129"/>
      <c r="ET255" s="129"/>
      <c r="EU255" s="129"/>
      <c r="EV255" s="128">
        <v>7</v>
      </c>
      <c r="EW255" s="129"/>
      <c r="EX255" s="129"/>
      <c r="EY255" s="129"/>
      <c r="EZ255" s="129"/>
      <c r="FA255" s="129"/>
      <c r="FB255" s="129"/>
      <c r="FC255" s="129"/>
      <c r="FD255" s="129"/>
      <c r="FE255" s="129"/>
      <c r="FF255" s="129"/>
      <c r="FG255" s="130"/>
    </row>
    <row r="256" spans="1:163" s="40" customFormat="1" ht="51.75" customHeight="1" hidden="1">
      <c r="A256" s="136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8"/>
      <c r="M256" s="139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1"/>
      <c r="Z256" s="139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1"/>
      <c r="AM256" s="139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1"/>
      <c r="AZ256" s="139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1"/>
      <c r="BM256" s="139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1"/>
      <c r="BZ256" s="156" t="s">
        <v>159</v>
      </c>
      <c r="CA256" s="157"/>
      <c r="CB256" s="157"/>
      <c r="CC256" s="157"/>
      <c r="CD256" s="157"/>
      <c r="CE256" s="157"/>
      <c r="CF256" s="157"/>
      <c r="CG256" s="157"/>
      <c r="CH256" s="157"/>
      <c r="CI256" s="157"/>
      <c r="CJ256" s="157"/>
      <c r="CK256" s="157"/>
      <c r="CL256" s="158"/>
      <c r="CM256" s="133" t="s">
        <v>127</v>
      </c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5"/>
      <c r="CY256" s="136" t="s">
        <v>128</v>
      </c>
      <c r="CZ256" s="137"/>
      <c r="DA256" s="137"/>
      <c r="DB256" s="137"/>
      <c r="DC256" s="137"/>
      <c r="DD256" s="137"/>
      <c r="DE256" s="137"/>
      <c r="DF256" s="138"/>
      <c r="DG256" s="139">
        <v>100</v>
      </c>
      <c r="DH256" s="140"/>
      <c r="DI256" s="140"/>
      <c r="DJ256" s="140"/>
      <c r="DK256" s="140"/>
      <c r="DL256" s="140"/>
      <c r="DM256" s="140"/>
      <c r="DN256" s="140"/>
      <c r="DO256" s="140"/>
      <c r="DP256" s="141"/>
      <c r="DQ256" s="139">
        <v>100</v>
      </c>
      <c r="DR256" s="140"/>
      <c r="DS256" s="140"/>
      <c r="DT256" s="140"/>
      <c r="DU256" s="140"/>
      <c r="DV256" s="140"/>
      <c r="DW256" s="140"/>
      <c r="DX256" s="140"/>
      <c r="DY256" s="140"/>
      <c r="DZ256" s="141"/>
      <c r="EA256" s="139">
        <v>100</v>
      </c>
      <c r="EB256" s="140"/>
      <c r="EC256" s="140"/>
      <c r="ED256" s="140"/>
      <c r="EE256" s="140"/>
      <c r="EF256" s="140"/>
      <c r="EG256" s="140"/>
      <c r="EH256" s="140"/>
      <c r="EI256" s="140"/>
      <c r="EJ256" s="141"/>
      <c r="EK256" s="128">
        <v>10</v>
      </c>
      <c r="EL256" s="129"/>
      <c r="EM256" s="129"/>
      <c r="EN256" s="129"/>
      <c r="EO256" s="129"/>
      <c r="EP256" s="129"/>
      <c r="EQ256" s="129"/>
      <c r="ER256" s="129"/>
      <c r="ES256" s="129"/>
      <c r="ET256" s="129"/>
      <c r="EU256" s="129"/>
      <c r="EV256" s="128">
        <v>10</v>
      </c>
      <c r="EW256" s="129"/>
      <c r="EX256" s="129"/>
      <c r="EY256" s="129"/>
      <c r="EZ256" s="129"/>
      <c r="FA256" s="129"/>
      <c r="FB256" s="129"/>
      <c r="FC256" s="129"/>
      <c r="FD256" s="129"/>
      <c r="FE256" s="129"/>
      <c r="FF256" s="129"/>
      <c r="FG256" s="130"/>
    </row>
    <row r="257" spans="1:163" s="40" customFormat="1" ht="31.5" customHeight="1" hidden="1">
      <c r="A257" s="136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8"/>
      <c r="M257" s="139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1"/>
      <c r="Z257" s="139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1"/>
      <c r="AM257" s="139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1"/>
      <c r="AZ257" s="139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1"/>
      <c r="BM257" s="139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1"/>
      <c r="BZ257" s="177" t="s">
        <v>133</v>
      </c>
      <c r="CA257" s="178"/>
      <c r="CB257" s="178"/>
      <c r="CC257" s="178"/>
      <c r="CD257" s="178"/>
      <c r="CE257" s="178"/>
      <c r="CF257" s="178"/>
      <c r="CG257" s="178"/>
      <c r="CH257" s="178"/>
      <c r="CI257" s="178"/>
      <c r="CJ257" s="178"/>
      <c r="CK257" s="178"/>
      <c r="CL257" s="179"/>
      <c r="CM257" s="133" t="s">
        <v>127</v>
      </c>
      <c r="CN257" s="134"/>
      <c r="CO257" s="134"/>
      <c r="CP257" s="134"/>
      <c r="CQ257" s="134"/>
      <c r="CR257" s="134"/>
      <c r="CS257" s="134"/>
      <c r="CT257" s="134"/>
      <c r="CU257" s="134"/>
      <c r="CV257" s="134"/>
      <c r="CW257" s="134"/>
      <c r="CX257" s="135"/>
      <c r="CY257" s="136" t="s">
        <v>128</v>
      </c>
      <c r="CZ257" s="137"/>
      <c r="DA257" s="137"/>
      <c r="DB257" s="137"/>
      <c r="DC257" s="137"/>
      <c r="DD257" s="137"/>
      <c r="DE257" s="137"/>
      <c r="DF257" s="138"/>
      <c r="DG257" s="139">
        <v>100</v>
      </c>
      <c r="DH257" s="140"/>
      <c r="DI257" s="140"/>
      <c r="DJ257" s="140"/>
      <c r="DK257" s="140"/>
      <c r="DL257" s="140"/>
      <c r="DM257" s="140"/>
      <c r="DN257" s="140"/>
      <c r="DO257" s="140"/>
      <c r="DP257" s="141"/>
      <c r="DQ257" s="139">
        <v>100</v>
      </c>
      <c r="DR257" s="140"/>
      <c r="DS257" s="140"/>
      <c r="DT257" s="140"/>
      <c r="DU257" s="140"/>
      <c r="DV257" s="140"/>
      <c r="DW257" s="140"/>
      <c r="DX257" s="140"/>
      <c r="DY257" s="140"/>
      <c r="DZ257" s="141"/>
      <c r="EA257" s="139">
        <v>100</v>
      </c>
      <c r="EB257" s="140"/>
      <c r="EC257" s="140"/>
      <c r="ED257" s="140"/>
      <c r="EE257" s="140"/>
      <c r="EF257" s="140"/>
      <c r="EG257" s="140"/>
      <c r="EH257" s="140"/>
      <c r="EI257" s="140"/>
      <c r="EJ257" s="141"/>
      <c r="EK257" s="128">
        <v>10</v>
      </c>
      <c r="EL257" s="129"/>
      <c r="EM257" s="129"/>
      <c r="EN257" s="129"/>
      <c r="EO257" s="129"/>
      <c r="EP257" s="129"/>
      <c r="EQ257" s="129"/>
      <c r="ER257" s="129"/>
      <c r="ES257" s="129"/>
      <c r="ET257" s="129"/>
      <c r="EU257" s="129"/>
      <c r="EV257" s="128">
        <v>10</v>
      </c>
      <c r="EW257" s="129"/>
      <c r="EX257" s="129"/>
      <c r="EY257" s="129"/>
      <c r="EZ257" s="129"/>
      <c r="FA257" s="129"/>
      <c r="FB257" s="129"/>
      <c r="FC257" s="129"/>
      <c r="FD257" s="129"/>
      <c r="FE257" s="129"/>
      <c r="FF257" s="129"/>
      <c r="FG257" s="130"/>
    </row>
    <row r="258" spans="1:163" s="40" customFormat="1" ht="52.5" customHeight="1" hidden="1">
      <c r="A258" s="136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8"/>
      <c r="M258" s="139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1"/>
      <c r="Z258" s="139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1"/>
      <c r="AM258" s="139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1"/>
      <c r="AZ258" s="139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1"/>
      <c r="BM258" s="139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1"/>
      <c r="BZ258" s="177" t="s">
        <v>160</v>
      </c>
      <c r="CA258" s="178"/>
      <c r="CB258" s="178"/>
      <c r="CC258" s="178"/>
      <c r="CD258" s="178"/>
      <c r="CE258" s="178"/>
      <c r="CF258" s="178"/>
      <c r="CG258" s="178"/>
      <c r="CH258" s="178"/>
      <c r="CI258" s="178"/>
      <c r="CJ258" s="178"/>
      <c r="CK258" s="178"/>
      <c r="CL258" s="179"/>
      <c r="CM258" s="133" t="s">
        <v>127</v>
      </c>
      <c r="CN258" s="134"/>
      <c r="CO258" s="134"/>
      <c r="CP258" s="134"/>
      <c r="CQ258" s="134"/>
      <c r="CR258" s="134"/>
      <c r="CS258" s="134"/>
      <c r="CT258" s="134"/>
      <c r="CU258" s="134"/>
      <c r="CV258" s="134"/>
      <c r="CW258" s="134"/>
      <c r="CX258" s="135"/>
      <c r="CY258" s="136" t="s">
        <v>128</v>
      </c>
      <c r="CZ258" s="137"/>
      <c r="DA258" s="137"/>
      <c r="DB258" s="137"/>
      <c r="DC258" s="137"/>
      <c r="DD258" s="137"/>
      <c r="DE258" s="137"/>
      <c r="DF258" s="138"/>
      <c r="DG258" s="139">
        <v>100</v>
      </c>
      <c r="DH258" s="140"/>
      <c r="DI258" s="140"/>
      <c r="DJ258" s="140"/>
      <c r="DK258" s="140"/>
      <c r="DL258" s="140"/>
      <c r="DM258" s="140"/>
      <c r="DN258" s="140"/>
      <c r="DO258" s="140"/>
      <c r="DP258" s="141"/>
      <c r="DQ258" s="139">
        <v>100</v>
      </c>
      <c r="DR258" s="140"/>
      <c r="DS258" s="140"/>
      <c r="DT258" s="140"/>
      <c r="DU258" s="140"/>
      <c r="DV258" s="140"/>
      <c r="DW258" s="140"/>
      <c r="DX258" s="140"/>
      <c r="DY258" s="140"/>
      <c r="DZ258" s="141"/>
      <c r="EA258" s="139">
        <v>100</v>
      </c>
      <c r="EB258" s="140"/>
      <c r="EC258" s="140"/>
      <c r="ED258" s="140"/>
      <c r="EE258" s="140"/>
      <c r="EF258" s="140"/>
      <c r="EG258" s="140"/>
      <c r="EH258" s="140"/>
      <c r="EI258" s="140"/>
      <c r="EJ258" s="141"/>
      <c r="EK258" s="128">
        <v>10</v>
      </c>
      <c r="EL258" s="129"/>
      <c r="EM258" s="129"/>
      <c r="EN258" s="129"/>
      <c r="EO258" s="129"/>
      <c r="EP258" s="129"/>
      <c r="EQ258" s="129"/>
      <c r="ER258" s="129"/>
      <c r="ES258" s="129"/>
      <c r="ET258" s="129"/>
      <c r="EU258" s="129"/>
      <c r="EV258" s="128">
        <v>10</v>
      </c>
      <c r="EW258" s="129"/>
      <c r="EX258" s="129"/>
      <c r="EY258" s="129"/>
      <c r="EZ258" s="129"/>
      <c r="FA258" s="129"/>
      <c r="FB258" s="129"/>
      <c r="FC258" s="129"/>
      <c r="FD258" s="129"/>
      <c r="FE258" s="129"/>
      <c r="FF258" s="129"/>
      <c r="FG258" s="130"/>
    </row>
    <row r="259" spans="1:163" s="40" customFormat="1" ht="43.5" customHeight="1" hidden="1">
      <c r="A259" s="326"/>
      <c r="B259" s="327"/>
      <c r="C259" s="327"/>
      <c r="D259" s="327"/>
      <c r="E259" s="327"/>
      <c r="F259" s="327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  <c r="W259" s="327"/>
      <c r="X259" s="327"/>
      <c r="Y259" s="327"/>
      <c r="Z259" s="327"/>
      <c r="AA259" s="327"/>
      <c r="AB259" s="327"/>
      <c r="AC259" s="327"/>
      <c r="AD259" s="327"/>
      <c r="AE259" s="327"/>
      <c r="AF259" s="327"/>
      <c r="AG259" s="327"/>
      <c r="AH259" s="327"/>
      <c r="AI259" s="327"/>
      <c r="AJ259" s="327"/>
      <c r="AK259" s="327"/>
      <c r="AL259" s="327"/>
      <c r="AM259" s="327"/>
      <c r="AN259" s="327"/>
      <c r="AO259" s="327"/>
      <c r="AP259" s="327"/>
      <c r="AQ259" s="327"/>
      <c r="AR259" s="327"/>
      <c r="AS259" s="327"/>
      <c r="AT259" s="327"/>
      <c r="AU259" s="327"/>
      <c r="AV259" s="327"/>
      <c r="AW259" s="327"/>
      <c r="AX259" s="327"/>
      <c r="AY259" s="327"/>
      <c r="AZ259" s="327"/>
      <c r="BA259" s="327"/>
      <c r="BB259" s="327"/>
      <c r="BC259" s="327"/>
      <c r="BD259" s="327"/>
      <c r="BE259" s="327"/>
      <c r="BF259" s="327"/>
      <c r="BG259" s="327"/>
      <c r="BH259" s="327"/>
      <c r="BI259" s="327"/>
      <c r="BJ259" s="327"/>
      <c r="BK259" s="327"/>
      <c r="BL259" s="327"/>
      <c r="BM259" s="327"/>
      <c r="BN259" s="327"/>
      <c r="BO259" s="327"/>
      <c r="BP259" s="327"/>
      <c r="BQ259" s="327"/>
      <c r="BR259" s="327"/>
      <c r="BS259" s="327"/>
      <c r="BT259" s="327"/>
      <c r="BU259" s="327"/>
      <c r="BV259" s="327"/>
      <c r="BW259" s="327"/>
      <c r="BX259" s="52"/>
      <c r="BY259" s="53"/>
      <c r="BZ259" s="177" t="s">
        <v>161</v>
      </c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9"/>
      <c r="CM259" s="133" t="s">
        <v>127</v>
      </c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5"/>
      <c r="CY259" s="136" t="s">
        <v>128</v>
      </c>
      <c r="CZ259" s="137"/>
      <c r="DA259" s="137"/>
      <c r="DB259" s="137"/>
      <c r="DC259" s="137"/>
      <c r="DD259" s="137"/>
      <c r="DE259" s="137"/>
      <c r="DF259" s="138"/>
      <c r="DG259" s="136" t="s">
        <v>162</v>
      </c>
      <c r="DH259" s="137"/>
      <c r="DI259" s="137"/>
      <c r="DJ259" s="137"/>
      <c r="DK259" s="137"/>
      <c r="DL259" s="137"/>
      <c r="DM259" s="137"/>
      <c r="DN259" s="137"/>
      <c r="DO259" s="137"/>
      <c r="DP259" s="138"/>
      <c r="DQ259" s="136" t="s">
        <v>162</v>
      </c>
      <c r="DR259" s="137"/>
      <c r="DS259" s="137"/>
      <c r="DT259" s="137"/>
      <c r="DU259" s="137"/>
      <c r="DV259" s="137"/>
      <c r="DW259" s="137"/>
      <c r="DX259" s="137"/>
      <c r="DY259" s="137"/>
      <c r="DZ259" s="138"/>
      <c r="EA259" s="136" t="s">
        <v>162</v>
      </c>
      <c r="EB259" s="137"/>
      <c r="EC259" s="137"/>
      <c r="ED259" s="137"/>
      <c r="EE259" s="137"/>
      <c r="EF259" s="137"/>
      <c r="EG259" s="137"/>
      <c r="EH259" s="137"/>
      <c r="EI259" s="137"/>
      <c r="EJ259" s="138"/>
      <c r="EK259" s="128">
        <v>10</v>
      </c>
      <c r="EL259" s="129"/>
      <c r="EM259" s="129"/>
      <c r="EN259" s="129"/>
      <c r="EO259" s="129"/>
      <c r="EP259" s="129"/>
      <c r="EQ259" s="129"/>
      <c r="ER259" s="129"/>
      <c r="ES259" s="129"/>
      <c r="ET259" s="129"/>
      <c r="EU259" s="129"/>
      <c r="EV259" s="128">
        <v>9</v>
      </c>
      <c r="EW259" s="129"/>
      <c r="EX259" s="129"/>
      <c r="EY259" s="129"/>
      <c r="EZ259" s="129"/>
      <c r="FA259" s="129"/>
      <c r="FB259" s="129"/>
      <c r="FC259" s="129"/>
      <c r="FD259" s="129"/>
      <c r="FE259" s="129"/>
      <c r="FF259" s="129"/>
      <c r="FG259" s="130"/>
    </row>
    <row r="260" spans="1:163" s="40" customFormat="1" ht="42.75" customHeight="1" hidden="1">
      <c r="A260" s="326"/>
      <c r="B260" s="327"/>
      <c r="C260" s="327"/>
      <c r="D260" s="327"/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  <c r="X260" s="327"/>
      <c r="Y260" s="327"/>
      <c r="Z260" s="327"/>
      <c r="AA260" s="327"/>
      <c r="AB260" s="327"/>
      <c r="AC260" s="327"/>
      <c r="AD260" s="327"/>
      <c r="AE260" s="327"/>
      <c r="AF260" s="327"/>
      <c r="AG260" s="327"/>
      <c r="AH260" s="327"/>
      <c r="AI260" s="327"/>
      <c r="AJ260" s="327"/>
      <c r="AK260" s="327"/>
      <c r="AL260" s="327"/>
      <c r="AM260" s="327"/>
      <c r="AN260" s="327"/>
      <c r="AO260" s="327"/>
      <c r="AP260" s="327"/>
      <c r="AQ260" s="327"/>
      <c r="AR260" s="327"/>
      <c r="AS260" s="327"/>
      <c r="AT260" s="327"/>
      <c r="AU260" s="327"/>
      <c r="AV260" s="327"/>
      <c r="AW260" s="327"/>
      <c r="AX260" s="327"/>
      <c r="AY260" s="327"/>
      <c r="AZ260" s="327"/>
      <c r="BA260" s="327"/>
      <c r="BB260" s="327"/>
      <c r="BC260" s="327"/>
      <c r="BD260" s="327"/>
      <c r="BE260" s="327"/>
      <c r="BF260" s="327"/>
      <c r="BG260" s="327"/>
      <c r="BH260" s="327"/>
      <c r="BI260" s="327"/>
      <c r="BJ260" s="327"/>
      <c r="BK260" s="327"/>
      <c r="BL260" s="327"/>
      <c r="BM260" s="327"/>
      <c r="BN260" s="327"/>
      <c r="BO260" s="327"/>
      <c r="BP260" s="327"/>
      <c r="BQ260" s="327"/>
      <c r="BR260" s="327"/>
      <c r="BS260" s="327"/>
      <c r="BT260" s="327"/>
      <c r="BU260" s="327"/>
      <c r="BV260" s="327"/>
      <c r="BW260" s="327"/>
      <c r="BX260" s="52"/>
      <c r="BY260" s="53"/>
      <c r="BZ260" s="177" t="s">
        <v>163</v>
      </c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9"/>
      <c r="CM260" s="133" t="s">
        <v>135</v>
      </c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135"/>
      <c r="CY260" s="136" t="s">
        <v>136</v>
      </c>
      <c r="CZ260" s="137"/>
      <c r="DA260" s="137"/>
      <c r="DB260" s="137"/>
      <c r="DC260" s="137"/>
      <c r="DD260" s="137"/>
      <c r="DE260" s="137"/>
      <c r="DF260" s="138"/>
      <c r="DG260" s="330" t="s">
        <v>214</v>
      </c>
      <c r="DH260" s="331"/>
      <c r="DI260" s="331"/>
      <c r="DJ260" s="331"/>
      <c r="DK260" s="331"/>
      <c r="DL260" s="331"/>
      <c r="DM260" s="331"/>
      <c r="DN260" s="331"/>
      <c r="DO260" s="331"/>
      <c r="DP260" s="332"/>
      <c r="DQ260" s="330" t="s">
        <v>214</v>
      </c>
      <c r="DR260" s="331"/>
      <c r="DS260" s="331"/>
      <c r="DT260" s="331"/>
      <c r="DU260" s="331"/>
      <c r="DV260" s="331"/>
      <c r="DW260" s="331"/>
      <c r="DX260" s="331"/>
      <c r="DY260" s="331"/>
      <c r="DZ260" s="332"/>
      <c r="EA260" s="330" t="s">
        <v>214</v>
      </c>
      <c r="EB260" s="331"/>
      <c r="EC260" s="331"/>
      <c r="ED260" s="331"/>
      <c r="EE260" s="331"/>
      <c r="EF260" s="331"/>
      <c r="EG260" s="331"/>
      <c r="EH260" s="331"/>
      <c r="EI260" s="331"/>
      <c r="EJ260" s="332"/>
      <c r="EK260" s="328" t="s">
        <v>215</v>
      </c>
      <c r="EL260" s="329"/>
      <c r="EM260" s="329"/>
      <c r="EN260" s="329"/>
      <c r="EO260" s="329"/>
      <c r="EP260" s="329"/>
      <c r="EQ260" s="329"/>
      <c r="ER260" s="329"/>
      <c r="ES260" s="329"/>
      <c r="ET260" s="329"/>
      <c r="EU260" s="329"/>
      <c r="EV260" s="136" t="s">
        <v>33</v>
      </c>
      <c r="EW260" s="137"/>
      <c r="EX260" s="137"/>
      <c r="EY260" s="137"/>
      <c r="EZ260" s="137"/>
      <c r="FA260" s="137"/>
      <c r="FB260" s="137"/>
      <c r="FC260" s="137"/>
      <c r="FD260" s="137"/>
      <c r="FE260" s="137"/>
      <c r="FF260" s="137"/>
      <c r="FG260" s="138"/>
    </row>
    <row r="261" spans="1:163" s="40" customFormat="1" ht="34.5" customHeight="1" hidden="1">
      <c r="A261" s="326"/>
      <c r="B261" s="327"/>
      <c r="C261" s="327"/>
      <c r="D261" s="327"/>
      <c r="E261" s="327"/>
      <c r="F261" s="327"/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  <c r="X261" s="327"/>
      <c r="Y261" s="327"/>
      <c r="Z261" s="327"/>
      <c r="AA261" s="327"/>
      <c r="AB261" s="327"/>
      <c r="AC261" s="327"/>
      <c r="AD261" s="327"/>
      <c r="AE261" s="327"/>
      <c r="AF261" s="327"/>
      <c r="AG261" s="327"/>
      <c r="AH261" s="327"/>
      <c r="AI261" s="327"/>
      <c r="AJ261" s="327"/>
      <c r="AK261" s="327"/>
      <c r="AL261" s="327"/>
      <c r="AM261" s="327"/>
      <c r="AN261" s="327"/>
      <c r="AO261" s="327"/>
      <c r="AP261" s="327"/>
      <c r="AQ261" s="327"/>
      <c r="AR261" s="327"/>
      <c r="AS261" s="327"/>
      <c r="AT261" s="327"/>
      <c r="AU261" s="327"/>
      <c r="AV261" s="327"/>
      <c r="AW261" s="327"/>
      <c r="AX261" s="327"/>
      <c r="AY261" s="327"/>
      <c r="AZ261" s="327"/>
      <c r="BA261" s="327"/>
      <c r="BB261" s="327"/>
      <c r="BC261" s="327"/>
      <c r="BD261" s="327"/>
      <c r="BE261" s="327"/>
      <c r="BF261" s="327"/>
      <c r="BG261" s="327"/>
      <c r="BH261" s="327"/>
      <c r="BI261" s="327"/>
      <c r="BJ261" s="327"/>
      <c r="BK261" s="327"/>
      <c r="BL261" s="327"/>
      <c r="BM261" s="327"/>
      <c r="BN261" s="327"/>
      <c r="BO261" s="327"/>
      <c r="BP261" s="327"/>
      <c r="BQ261" s="327"/>
      <c r="BR261" s="327"/>
      <c r="BS261" s="327"/>
      <c r="BT261" s="327"/>
      <c r="BU261" s="327"/>
      <c r="BV261" s="327"/>
      <c r="BW261" s="327"/>
      <c r="BX261" s="52"/>
      <c r="BY261" s="53"/>
      <c r="BZ261" s="177" t="s">
        <v>164</v>
      </c>
      <c r="CA261" s="178"/>
      <c r="CB261" s="178"/>
      <c r="CC261" s="178"/>
      <c r="CD261" s="178"/>
      <c r="CE261" s="178"/>
      <c r="CF261" s="178"/>
      <c r="CG261" s="178"/>
      <c r="CH261" s="178"/>
      <c r="CI261" s="178"/>
      <c r="CJ261" s="178"/>
      <c r="CK261" s="178"/>
      <c r="CL261" s="179"/>
      <c r="CM261" s="133" t="s">
        <v>127</v>
      </c>
      <c r="CN261" s="134"/>
      <c r="CO261" s="134"/>
      <c r="CP261" s="134"/>
      <c r="CQ261" s="134"/>
      <c r="CR261" s="134"/>
      <c r="CS261" s="134"/>
      <c r="CT261" s="134"/>
      <c r="CU261" s="134"/>
      <c r="CV261" s="134"/>
      <c r="CW261" s="134"/>
      <c r="CX261" s="135"/>
      <c r="CY261" s="136" t="s">
        <v>128</v>
      </c>
      <c r="CZ261" s="137"/>
      <c r="DA261" s="137"/>
      <c r="DB261" s="137"/>
      <c r="DC261" s="137"/>
      <c r="DD261" s="137"/>
      <c r="DE261" s="137"/>
      <c r="DF261" s="138"/>
      <c r="DG261" s="139">
        <v>100</v>
      </c>
      <c r="DH261" s="140"/>
      <c r="DI261" s="140"/>
      <c r="DJ261" s="140"/>
      <c r="DK261" s="140"/>
      <c r="DL261" s="140"/>
      <c r="DM261" s="140"/>
      <c r="DN261" s="140"/>
      <c r="DO261" s="140"/>
      <c r="DP261" s="141"/>
      <c r="DQ261" s="139">
        <v>100</v>
      </c>
      <c r="DR261" s="140"/>
      <c r="DS261" s="140"/>
      <c r="DT261" s="140"/>
      <c r="DU261" s="140"/>
      <c r="DV261" s="140"/>
      <c r="DW261" s="140"/>
      <c r="DX261" s="140"/>
      <c r="DY261" s="140"/>
      <c r="DZ261" s="141"/>
      <c r="EA261" s="139">
        <v>100</v>
      </c>
      <c r="EB261" s="140"/>
      <c r="EC261" s="140"/>
      <c r="ED261" s="140"/>
      <c r="EE261" s="140"/>
      <c r="EF261" s="140"/>
      <c r="EG261" s="140"/>
      <c r="EH261" s="140"/>
      <c r="EI261" s="140"/>
      <c r="EJ261" s="141"/>
      <c r="EK261" s="128">
        <v>10</v>
      </c>
      <c r="EL261" s="129"/>
      <c r="EM261" s="129"/>
      <c r="EN261" s="129"/>
      <c r="EO261" s="129"/>
      <c r="EP261" s="129"/>
      <c r="EQ261" s="129"/>
      <c r="ER261" s="129"/>
      <c r="ES261" s="129"/>
      <c r="ET261" s="129"/>
      <c r="EU261" s="129"/>
      <c r="EV261" s="128">
        <v>10</v>
      </c>
      <c r="EW261" s="129"/>
      <c r="EX261" s="129"/>
      <c r="EY261" s="129"/>
      <c r="EZ261" s="129"/>
      <c r="FA261" s="129"/>
      <c r="FB261" s="129"/>
      <c r="FC261" s="129"/>
      <c r="FD261" s="129"/>
      <c r="FE261" s="129"/>
      <c r="FF261" s="129"/>
      <c r="FG261" s="130"/>
    </row>
    <row r="262" spans="1:163" s="40" customFormat="1" ht="39" customHeight="1" hidden="1">
      <c r="A262" s="326"/>
      <c r="B262" s="327"/>
      <c r="C262" s="327"/>
      <c r="D262" s="327"/>
      <c r="E262" s="327"/>
      <c r="F262" s="327"/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  <c r="X262" s="327"/>
      <c r="Y262" s="327"/>
      <c r="Z262" s="327"/>
      <c r="AA262" s="327"/>
      <c r="AB262" s="327"/>
      <c r="AC262" s="327"/>
      <c r="AD262" s="327"/>
      <c r="AE262" s="327"/>
      <c r="AF262" s="327"/>
      <c r="AG262" s="327"/>
      <c r="AH262" s="327"/>
      <c r="AI262" s="327"/>
      <c r="AJ262" s="327"/>
      <c r="AK262" s="327"/>
      <c r="AL262" s="327"/>
      <c r="AM262" s="327"/>
      <c r="AN262" s="327"/>
      <c r="AO262" s="327"/>
      <c r="AP262" s="327"/>
      <c r="AQ262" s="327"/>
      <c r="AR262" s="327"/>
      <c r="AS262" s="327"/>
      <c r="AT262" s="327"/>
      <c r="AU262" s="327"/>
      <c r="AV262" s="327"/>
      <c r="AW262" s="327"/>
      <c r="AX262" s="327"/>
      <c r="AY262" s="327"/>
      <c r="AZ262" s="327"/>
      <c r="BA262" s="327"/>
      <c r="BB262" s="327"/>
      <c r="BC262" s="327"/>
      <c r="BD262" s="327"/>
      <c r="BE262" s="327"/>
      <c r="BF262" s="327"/>
      <c r="BG262" s="327"/>
      <c r="BH262" s="327"/>
      <c r="BI262" s="327"/>
      <c r="BJ262" s="327"/>
      <c r="BK262" s="327"/>
      <c r="BL262" s="327"/>
      <c r="BM262" s="327"/>
      <c r="BN262" s="327"/>
      <c r="BO262" s="327"/>
      <c r="BP262" s="327"/>
      <c r="BQ262" s="327"/>
      <c r="BR262" s="327"/>
      <c r="BS262" s="327"/>
      <c r="BT262" s="327"/>
      <c r="BU262" s="327"/>
      <c r="BV262" s="327"/>
      <c r="BW262" s="327"/>
      <c r="BX262" s="52"/>
      <c r="BY262" s="53"/>
      <c r="BZ262" s="177" t="s">
        <v>165</v>
      </c>
      <c r="CA262" s="178"/>
      <c r="CB262" s="178"/>
      <c r="CC262" s="178"/>
      <c r="CD262" s="178"/>
      <c r="CE262" s="178"/>
      <c r="CF262" s="178"/>
      <c r="CG262" s="178"/>
      <c r="CH262" s="178"/>
      <c r="CI262" s="178"/>
      <c r="CJ262" s="178"/>
      <c r="CK262" s="178"/>
      <c r="CL262" s="179"/>
      <c r="CM262" s="133" t="s">
        <v>127</v>
      </c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5"/>
      <c r="CY262" s="136" t="s">
        <v>128</v>
      </c>
      <c r="CZ262" s="137"/>
      <c r="DA262" s="137"/>
      <c r="DB262" s="137"/>
      <c r="DC262" s="137"/>
      <c r="DD262" s="137"/>
      <c r="DE262" s="137"/>
      <c r="DF262" s="138"/>
      <c r="DG262" s="139">
        <v>100</v>
      </c>
      <c r="DH262" s="140"/>
      <c r="DI262" s="140"/>
      <c r="DJ262" s="140"/>
      <c r="DK262" s="140"/>
      <c r="DL262" s="140"/>
      <c r="DM262" s="140"/>
      <c r="DN262" s="140"/>
      <c r="DO262" s="140"/>
      <c r="DP262" s="141"/>
      <c r="DQ262" s="139">
        <v>100</v>
      </c>
      <c r="DR262" s="140"/>
      <c r="DS262" s="140"/>
      <c r="DT262" s="140"/>
      <c r="DU262" s="140"/>
      <c r="DV262" s="140"/>
      <c r="DW262" s="140"/>
      <c r="DX262" s="140"/>
      <c r="DY262" s="140"/>
      <c r="DZ262" s="141"/>
      <c r="EA262" s="139">
        <v>100</v>
      </c>
      <c r="EB262" s="140"/>
      <c r="EC262" s="140"/>
      <c r="ED262" s="140"/>
      <c r="EE262" s="140"/>
      <c r="EF262" s="140"/>
      <c r="EG262" s="140"/>
      <c r="EH262" s="140"/>
      <c r="EI262" s="140"/>
      <c r="EJ262" s="141"/>
      <c r="EK262" s="128">
        <v>10</v>
      </c>
      <c r="EL262" s="129"/>
      <c r="EM262" s="129"/>
      <c r="EN262" s="129"/>
      <c r="EO262" s="129"/>
      <c r="EP262" s="129"/>
      <c r="EQ262" s="129"/>
      <c r="ER262" s="129"/>
      <c r="ES262" s="129"/>
      <c r="ET262" s="129"/>
      <c r="EU262" s="129"/>
      <c r="EV262" s="128">
        <v>10</v>
      </c>
      <c r="EW262" s="129"/>
      <c r="EX262" s="129"/>
      <c r="EY262" s="129"/>
      <c r="EZ262" s="129"/>
      <c r="FA262" s="129"/>
      <c r="FB262" s="129"/>
      <c r="FC262" s="129"/>
      <c r="FD262" s="129"/>
      <c r="FE262" s="129"/>
      <c r="FF262" s="129"/>
      <c r="FG262" s="130"/>
    </row>
    <row r="263" spans="52:75" ht="15" hidden="1">
      <c r="AZ263" s="6"/>
      <c r="BA263" s="6"/>
      <c r="BB263" s="6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</row>
    <row r="264" s="7" customFormat="1" ht="16.5" customHeight="1" hidden="1">
      <c r="A264" s="7" t="s">
        <v>103</v>
      </c>
    </row>
    <row r="265" ht="6" customHeight="1" hidden="1"/>
    <row r="266" spans="1:163" s="47" customFormat="1" ht="73.5" customHeight="1" hidden="1">
      <c r="A266" s="96" t="s">
        <v>59</v>
      </c>
      <c r="B266" s="96"/>
      <c r="C266" s="96"/>
      <c r="D266" s="96"/>
      <c r="E266" s="96"/>
      <c r="F266" s="96"/>
      <c r="G266" s="96"/>
      <c r="H266" s="96"/>
      <c r="I266" s="96"/>
      <c r="J266" s="97"/>
      <c r="K266" s="102" t="s">
        <v>104</v>
      </c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4"/>
      <c r="AR266" s="102" t="s">
        <v>105</v>
      </c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4"/>
      <c r="BN266" s="142" t="s">
        <v>106</v>
      </c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102" t="s">
        <v>107</v>
      </c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4"/>
      <c r="DO266" s="102" t="s">
        <v>69</v>
      </c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3"/>
      <c r="EA266" s="103"/>
      <c r="EB266" s="103"/>
      <c r="EC266" s="103"/>
      <c r="ED266" s="103"/>
      <c r="EE266" s="103"/>
      <c r="EF266" s="103"/>
      <c r="EG266" s="103"/>
      <c r="EH266" s="103"/>
      <c r="EI266" s="103"/>
      <c r="EJ266" s="103"/>
      <c r="EK266" s="103"/>
      <c r="EL266" s="103"/>
      <c r="EM266" s="103"/>
      <c r="EN266" s="103"/>
      <c r="EO266" s="104"/>
      <c r="EP266" s="258" t="s">
        <v>108</v>
      </c>
      <c r="EQ266" s="258"/>
      <c r="ER266" s="258"/>
      <c r="ES266" s="258"/>
      <c r="ET266" s="258"/>
      <c r="EU266" s="258"/>
      <c r="EV266" s="258"/>
      <c r="EW266" s="258"/>
      <c r="EX266" s="258"/>
      <c r="EY266" s="258"/>
      <c r="EZ266" s="258"/>
      <c r="FA266" s="258"/>
      <c r="FB266" s="258"/>
      <c r="FC266" s="258"/>
      <c r="FD266" s="258"/>
      <c r="FE266" s="258"/>
      <c r="FF266" s="258"/>
      <c r="FG266" s="258"/>
    </row>
    <row r="267" spans="1:163" s="47" customFormat="1" ht="12" customHeight="1" hidden="1">
      <c r="A267" s="98"/>
      <c r="B267" s="98"/>
      <c r="C267" s="98"/>
      <c r="D267" s="98"/>
      <c r="E267" s="98"/>
      <c r="F267" s="98"/>
      <c r="G267" s="98"/>
      <c r="H267" s="98"/>
      <c r="I267" s="98"/>
      <c r="J267" s="99"/>
      <c r="K267" s="46"/>
      <c r="L267" s="269" t="s">
        <v>121</v>
      </c>
      <c r="M267" s="269"/>
      <c r="N267" s="269"/>
      <c r="O267" s="269"/>
      <c r="P267" s="269"/>
      <c r="Q267" s="269"/>
      <c r="R267" s="269"/>
      <c r="S267" s="269"/>
      <c r="T267" s="269"/>
      <c r="U267" s="45"/>
      <c r="V267" s="46"/>
      <c r="W267" s="269" t="s">
        <v>122</v>
      </c>
      <c r="X267" s="269"/>
      <c r="Y267" s="269"/>
      <c r="Z267" s="269"/>
      <c r="AA267" s="269"/>
      <c r="AB267" s="269"/>
      <c r="AC267" s="269"/>
      <c r="AD267" s="269"/>
      <c r="AE267" s="269"/>
      <c r="AF267" s="45"/>
      <c r="AG267" s="46"/>
      <c r="AH267" s="269" t="s">
        <v>123</v>
      </c>
      <c r="AI267" s="269"/>
      <c r="AJ267" s="269"/>
      <c r="AK267" s="269"/>
      <c r="AL267" s="269"/>
      <c r="AM267" s="269"/>
      <c r="AN267" s="269"/>
      <c r="AO267" s="269"/>
      <c r="AP267" s="269"/>
      <c r="AQ267" s="45"/>
      <c r="AR267" s="46"/>
      <c r="AS267" s="269" t="s">
        <v>124</v>
      </c>
      <c r="AT267" s="269"/>
      <c r="AU267" s="269"/>
      <c r="AV267" s="269"/>
      <c r="AW267" s="269"/>
      <c r="AX267" s="269"/>
      <c r="AY267" s="269"/>
      <c r="AZ267" s="269"/>
      <c r="BA267" s="269"/>
      <c r="BB267" s="45"/>
      <c r="BC267" s="46"/>
      <c r="BD267" s="269"/>
      <c r="BE267" s="269"/>
      <c r="BF267" s="269"/>
      <c r="BG267" s="269"/>
      <c r="BH267" s="269"/>
      <c r="BI267" s="269"/>
      <c r="BJ267" s="269"/>
      <c r="BK267" s="269"/>
      <c r="BL267" s="269"/>
      <c r="BM267" s="45"/>
      <c r="BN267" s="142" t="s">
        <v>64</v>
      </c>
      <c r="BO267" s="96"/>
      <c r="BP267" s="96"/>
      <c r="BQ267" s="96"/>
      <c r="BR267" s="96"/>
      <c r="BS267" s="96"/>
      <c r="BT267" s="96"/>
      <c r="BU267" s="96"/>
      <c r="BV267" s="96"/>
      <c r="BW267" s="97"/>
      <c r="BX267" s="145" t="s">
        <v>44</v>
      </c>
      <c r="BY267" s="146"/>
      <c r="BZ267" s="146"/>
      <c r="CA267" s="146"/>
      <c r="CB267" s="146"/>
      <c r="CC267" s="146"/>
      <c r="CD267" s="146"/>
      <c r="CE267" s="146"/>
      <c r="CF267" s="146"/>
      <c r="CG267" s="146"/>
      <c r="CH267" s="146"/>
      <c r="CI267" s="146"/>
      <c r="CJ267" s="146"/>
      <c r="CK267" s="146"/>
      <c r="CL267" s="146"/>
      <c r="CM267" s="146"/>
      <c r="CN267" s="123">
        <v>20</v>
      </c>
      <c r="CO267" s="124"/>
      <c r="CP267" s="124"/>
      <c r="CQ267" s="125" t="s">
        <v>130</v>
      </c>
      <c r="CR267" s="125"/>
      <c r="CS267" s="126" t="s">
        <v>16</v>
      </c>
      <c r="CT267" s="126"/>
      <c r="CU267" s="126"/>
      <c r="CV267" s="127"/>
      <c r="CW267" s="123">
        <v>20</v>
      </c>
      <c r="CX267" s="124"/>
      <c r="CY267" s="124"/>
      <c r="CZ267" s="125" t="s">
        <v>131</v>
      </c>
      <c r="DA267" s="125"/>
      <c r="DB267" s="126" t="s">
        <v>16</v>
      </c>
      <c r="DC267" s="126"/>
      <c r="DD267" s="126"/>
      <c r="DE267" s="127"/>
      <c r="DF267" s="123">
        <v>20</v>
      </c>
      <c r="DG267" s="124"/>
      <c r="DH267" s="124"/>
      <c r="DI267" s="125" t="s">
        <v>216</v>
      </c>
      <c r="DJ267" s="125"/>
      <c r="DK267" s="126" t="s">
        <v>16</v>
      </c>
      <c r="DL267" s="126"/>
      <c r="DM267" s="126"/>
      <c r="DN267" s="127"/>
      <c r="DO267" s="123">
        <v>20</v>
      </c>
      <c r="DP267" s="124"/>
      <c r="DQ267" s="124"/>
      <c r="DR267" s="125" t="s">
        <v>130</v>
      </c>
      <c r="DS267" s="125"/>
      <c r="DT267" s="126" t="s">
        <v>16</v>
      </c>
      <c r="DU267" s="126"/>
      <c r="DV267" s="126"/>
      <c r="DW267" s="127"/>
      <c r="DX267" s="123">
        <v>20</v>
      </c>
      <c r="DY267" s="124"/>
      <c r="DZ267" s="124"/>
      <c r="EA267" s="125" t="s">
        <v>131</v>
      </c>
      <c r="EB267" s="125"/>
      <c r="EC267" s="126" t="s">
        <v>16</v>
      </c>
      <c r="ED267" s="126"/>
      <c r="EE267" s="126"/>
      <c r="EF267" s="127"/>
      <c r="EG267" s="123">
        <v>20</v>
      </c>
      <c r="EH267" s="124"/>
      <c r="EI267" s="124"/>
      <c r="EJ267" s="125" t="s">
        <v>216</v>
      </c>
      <c r="EK267" s="125"/>
      <c r="EL267" s="126" t="s">
        <v>16</v>
      </c>
      <c r="EM267" s="126"/>
      <c r="EN267" s="126"/>
      <c r="EO267" s="127"/>
      <c r="EP267" s="110" t="s">
        <v>65</v>
      </c>
      <c r="EQ267" s="110"/>
      <c r="ER267" s="110"/>
      <c r="ES267" s="110"/>
      <c r="ET267" s="110"/>
      <c r="EU267" s="110"/>
      <c r="EV267" s="110"/>
      <c r="EW267" s="110"/>
      <c r="EX267" s="110"/>
      <c r="EY267" s="110" t="s">
        <v>63</v>
      </c>
      <c r="EZ267" s="110"/>
      <c r="FA267" s="110"/>
      <c r="FB267" s="110"/>
      <c r="FC267" s="110"/>
      <c r="FD267" s="110"/>
      <c r="FE267" s="110"/>
      <c r="FF267" s="110"/>
      <c r="FG267" s="110"/>
    </row>
    <row r="268" spans="1:163" s="47" customFormat="1" ht="66" customHeight="1" hidden="1">
      <c r="A268" s="98"/>
      <c r="B268" s="98"/>
      <c r="C268" s="98"/>
      <c r="D268" s="98"/>
      <c r="E268" s="98"/>
      <c r="F268" s="98"/>
      <c r="G268" s="98"/>
      <c r="H268" s="98"/>
      <c r="I268" s="98"/>
      <c r="J268" s="99"/>
      <c r="K268" s="48"/>
      <c r="L268" s="270"/>
      <c r="M268" s="270"/>
      <c r="N268" s="270"/>
      <c r="O268" s="270"/>
      <c r="P268" s="270"/>
      <c r="Q268" s="270"/>
      <c r="R268" s="270"/>
      <c r="S268" s="270"/>
      <c r="T268" s="270"/>
      <c r="U268" s="49"/>
      <c r="V268" s="48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49"/>
      <c r="AG268" s="48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49"/>
      <c r="AR268" s="48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49"/>
      <c r="BC268" s="48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49"/>
      <c r="BN268" s="143"/>
      <c r="BO268" s="98"/>
      <c r="BP268" s="98"/>
      <c r="BQ268" s="98"/>
      <c r="BR268" s="98"/>
      <c r="BS268" s="98"/>
      <c r="BT268" s="98"/>
      <c r="BU268" s="98"/>
      <c r="BV268" s="98"/>
      <c r="BW268" s="99"/>
      <c r="BX268" s="111" t="s">
        <v>60</v>
      </c>
      <c r="BY268" s="112"/>
      <c r="BZ268" s="112"/>
      <c r="CA268" s="112"/>
      <c r="CB268" s="112"/>
      <c r="CC268" s="112"/>
      <c r="CD268" s="112"/>
      <c r="CE268" s="112"/>
      <c r="CF268" s="113"/>
      <c r="CG268" s="111" t="s">
        <v>61</v>
      </c>
      <c r="CH268" s="112"/>
      <c r="CI268" s="112"/>
      <c r="CJ268" s="112"/>
      <c r="CK268" s="112"/>
      <c r="CL268" s="112"/>
      <c r="CM268" s="112"/>
      <c r="CN268" s="117" t="s">
        <v>45</v>
      </c>
      <c r="CO268" s="118"/>
      <c r="CP268" s="118"/>
      <c r="CQ268" s="118"/>
      <c r="CR268" s="118"/>
      <c r="CS268" s="118"/>
      <c r="CT268" s="118"/>
      <c r="CU268" s="118"/>
      <c r="CV268" s="119"/>
      <c r="CW268" s="117" t="s">
        <v>18</v>
      </c>
      <c r="CX268" s="118"/>
      <c r="CY268" s="118"/>
      <c r="CZ268" s="118"/>
      <c r="DA268" s="118"/>
      <c r="DB268" s="118"/>
      <c r="DC268" s="118"/>
      <c r="DD268" s="118"/>
      <c r="DE268" s="119"/>
      <c r="DF268" s="117" t="s">
        <v>19</v>
      </c>
      <c r="DG268" s="118"/>
      <c r="DH268" s="118"/>
      <c r="DI268" s="118"/>
      <c r="DJ268" s="118"/>
      <c r="DK268" s="118"/>
      <c r="DL268" s="118"/>
      <c r="DM268" s="118"/>
      <c r="DN268" s="119"/>
      <c r="DO268" s="117" t="s">
        <v>45</v>
      </c>
      <c r="DP268" s="118"/>
      <c r="DQ268" s="118"/>
      <c r="DR268" s="118"/>
      <c r="DS268" s="118"/>
      <c r="DT268" s="118"/>
      <c r="DU268" s="118"/>
      <c r="DV268" s="118"/>
      <c r="DW268" s="119"/>
      <c r="DX268" s="117" t="s">
        <v>18</v>
      </c>
      <c r="DY268" s="118"/>
      <c r="DZ268" s="118"/>
      <c r="EA268" s="118"/>
      <c r="EB268" s="118"/>
      <c r="EC268" s="118"/>
      <c r="ED268" s="118"/>
      <c r="EE268" s="118"/>
      <c r="EF268" s="119"/>
      <c r="EG268" s="117" t="s">
        <v>19</v>
      </c>
      <c r="EH268" s="118"/>
      <c r="EI268" s="118"/>
      <c r="EJ268" s="118"/>
      <c r="EK268" s="118"/>
      <c r="EL268" s="118"/>
      <c r="EM268" s="118"/>
      <c r="EN268" s="118"/>
      <c r="EO268" s="119"/>
      <c r="EP268" s="110"/>
      <c r="EQ268" s="110"/>
      <c r="ER268" s="110"/>
      <c r="ES268" s="110"/>
      <c r="ET268" s="110"/>
      <c r="EU268" s="110"/>
      <c r="EV268" s="110"/>
      <c r="EW268" s="110"/>
      <c r="EX268" s="110"/>
      <c r="EY268" s="110"/>
      <c r="EZ268" s="110"/>
      <c r="FA268" s="110"/>
      <c r="FB268" s="110"/>
      <c r="FC268" s="110"/>
      <c r="FD268" s="110"/>
      <c r="FE268" s="110"/>
      <c r="FF268" s="110"/>
      <c r="FG268" s="110"/>
    </row>
    <row r="269" spans="1:163" s="47" customFormat="1" ht="24" customHeight="1" hidden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1"/>
      <c r="K269" s="120" t="s">
        <v>62</v>
      </c>
      <c r="L269" s="121"/>
      <c r="M269" s="121"/>
      <c r="N269" s="121"/>
      <c r="O269" s="121"/>
      <c r="P269" s="121"/>
      <c r="Q269" s="121"/>
      <c r="R269" s="121"/>
      <c r="S269" s="121"/>
      <c r="T269" s="121"/>
      <c r="U269" s="122"/>
      <c r="V269" s="120" t="s">
        <v>62</v>
      </c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2"/>
      <c r="AG269" s="120" t="s">
        <v>62</v>
      </c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2"/>
      <c r="AR269" s="120" t="s">
        <v>62</v>
      </c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2"/>
      <c r="BC269" s="120" t="s">
        <v>62</v>
      </c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2"/>
      <c r="BN269" s="144"/>
      <c r="BO269" s="100"/>
      <c r="BP269" s="100"/>
      <c r="BQ269" s="100"/>
      <c r="BR269" s="100"/>
      <c r="BS269" s="100"/>
      <c r="BT269" s="100"/>
      <c r="BU269" s="100"/>
      <c r="BV269" s="100"/>
      <c r="BW269" s="101"/>
      <c r="BX269" s="114"/>
      <c r="BY269" s="115"/>
      <c r="BZ269" s="115"/>
      <c r="CA269" s="115"/>
      <c r="CB269" s="115"/>
      <c r="CC269" s="115"/>
      <c r="CD269" s="115"/>
      <c r="CE269" s="115"/>
      <c r="CF269" s="116"/>
      <c r="CG269" s="114"/>
      <c r="CH269" s="115"/>
      <c r="CI269" s="115"/>
      <c r="CJ269" s="115"/>
      <c r="CK269" s="115"/>
      <c r="CL269" s="115"/>
      <c r="CM269" s="115"/>
      <c r="CN269" s="120"/>
      <c r="CO269" s="121"/>
      <c r="CP269" s="121"/>
      <c r="CQ269" s="121"/>
      <c r="CR269" s="121"/>
      <c r="CS269" s="121"/>
      <c r="CT269" s="121"/>
      <c r="CU269" s="121"/>
      <c r="CV269" s="122"/>
      <c r="CW269" s="120"/>
      <c r="CX269" s="121"/>
      <c r="CY269" s="121"/>
      <c r="CZ269" s="121"/>
      <c r="DA269" s="121"/>
      <c r="DB269" s="121"/>
      <c r="DC269" s="121"/>
      <c r="DD269" s="121"/>
      <c r="DE269" s="122"/>
      <c r="DF269" s="120"/>
      <c r="DG269" s="121"/>
      <c r="DH269" s="121"/>
      <c r="DI269" s="121"/>
      <c r="DJ269" s="121"/>
      <c r="DK269" s="121"/>
      <c r="DL269" s="121"/>
      <c r="DM269" s="121"/>
      <c r="DN269" s="122"/>
      <c r="DO269" s="120"/>
      <c r="DP269" s="121"/>
      <c r="DQ269" s="121"/>
      <c r="DR269" s="121"/>
      <c r="DS269" s="121"/>
      <c r="DT269" s="121"/>
      <c r="DU269" s="121"/>
      <c r="DV269" s="121"/>
      <c r="DW269" s="122"/>
      <c r="DX269" s="120"/>
      <c r="DY269" s="121"/>
      <c r="DZ269" s="121"/>
      <c r="EA269" s="121"/>
      <c r="EB269" s="121"/>
      <c r="EC269" s="121"/>
      <c r="ED269" s="121"/>
      <c r="EE269" s="121"/>
      <c r="EF269" s="122"/>
      <c r="EG269" s="120"/>
      <c r="EH269" s="121"/>
      <c r="EI269" s="121"/>
      <c r="EJ269" s="121"/>
      <c r="EK269" s="121"/>
      <c r="EL269" s="121"/>
      <c r="EM269" s="121"/>
      <c r="EN269" s="121"/>
      <c r="EO269" s="122"/>
      <c r="EP269" s="110"/>
      <c r="EQ269" s="110"/>
      <c r="ER269" s="110"/>
      <c r="ES269" s="110"/>
      <c r="ET269" s="110"/>
      <c r="EU269" s="110"/>
      <c r="EV269" s="110"/>
      <c r="EW269" s="110"/>
      <c r="EX269" s="110"/>
      <c r="EY269" s="110"/>
      <c r="EZ269" s="110"/>
      <c r="FA269" s="110"/>
      <c r="FB269" s="110"/>
      <c r="FC269" s="110"/>
      <c r="FD269" s="110"/>
      <c r="FE269" s="110"/>
      <c r="FF269" s="110"/>
      <c r="FG269" s="110"/>
    </row>
    <row r="270" spans="1:163" s="50" customFormat="1" ht="11.25" customHeight="1" hidden="1">
      <c r="A270" s="92">
        <v>1</v>
      </c>
      <c r="B270" s="92"/>
      <c r="C270" s="92"/>
      <c r="D270" s="92"/>
      <c r="E270" s="92"/>
      <c r="F270" s="92"/>
      <c r="G270" s="92"/>
      <c r="H270" s="92"/>
      <c r="I270" s="92"/>
      <c r="J270" s="93"/>
      <c r="K270" s="91">
        <v>2</v>
      </c>
      <c r="L270" s="92"/>
      <c r="M270" s="92"/>
      <c r="N270" s="92"/>
      <c r="O270" s="92"/>
      <c r="P270" s="92"/>
      <c r="Q270" s="92"/>
      <c r="R270" s="92"/>
      <c r="S270" s="92"/>
      <c r="T270" s="92"/>
      <c r="U270" s="93"/>
      <c r="V270" s="91">
        <v>3</v>
      </c>
      <c r="W270" s="92"/>
      <c r="X270" s="92"/>
      <c r="Y270" s="92"/>
      <c r="Z270" s="92"/>
      <c r="AA270" s="92"/>
      <c r="AB270" s="92"/>
      <c r="AC270" s="92"/>
      <c r="AD270" s="92"/>
      <c r="AE270" s="92"/>
      <c r="AF270" s="93"/>
      <c r="AG270" s="91">
        <v>4</v>
      </c>
      <c r="AH270" s="92"/>
      <c r="AI270" s="92"/>
      <c r="AJ270" s="92"/>
      <c r="AK270" s="92"/>
      <c r="AL270" s="92"/>
      <c r="AM270" s="92"/>
      <c r="AN270" s="92"/>
      <c r="AO270" s="92"/>
      <c r="AP270" s="92"/>
      <c r="AQ270" s="93"/>
      <c r="AR270" s="91">
        <v>5</v>
      </c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  <c r="BC270" s="91">
        <v>6</v>
      </c>
      <c r="BD270" s="92"/>
      <c r="BE270" s="92"/>
      <c r="BF270" s="92"/>
      <c r="BG270" s="92"/>
      <c r="BH270" s="92"/>
      <c r="BI270" s="92"/>
      <c r="BJ270" s="92"/>
      <c r="BK270" s="92"/>
      <c r="BL270" s="92"/>
      <c r="BM270" s="93"/>
      <c r="BN270" s="91">
        <v>7</v>
      </c>
      <c r="BO270" s="92"/>
      <c r="BP270" s="92"/>
      <c r="BQ270" s="92"/>
      <c r="BR270" s="92"/>
      <c r="BS270" s="92"/>
      <c r="BT270" s="92"/>
      <c r="BU270" s="92"/>
      <c r="BV270" s="92"/>
      <c r="BW270" s="93"/>
      <c r="BX270" s="91">
        <v>8</v>
      </c>
      <c r="BY270" s="92"/>
      <c r="BZ270" s="92"/>
      <c r="CA270" s="92"/>
      <c r="CB270" s="92"/>
      <c r="CC270" s="92"/>
      <c r="CD270" s="92"/>
      <c r="CE270" s="92"/>
      <c r="CF270" s="93"/>
      <c r="CG270" s="91">
        <v>9</v>
      </c>
      <c r="CH270" s="92"/>
      <c r="CI270" s="92"/>
      <c r="CJ270" s="92"/>
      <c r="CK270" s="92"/>
      <c r="CL270" s="92"/>
      <c r="CM270" s="92"/>
      <c r="CN270" s="91">
        <v>10</v>
      </c>
      <c r="CO270" s="92"/>
      <c r="CP270" s="92"/>
      <c r="CQ270" s="92"/>
      <c r="CR270" s="92"/>
      <c r="CS270" s="92"/>
      <c r="CT270" s="92"/>
      <c r="CU270" s="92"/>
      <c r="CV270" s="93"/>
      <c r="CW270" s="91">
        <v>11</v>
      </c>
      <c r="CX270" s="92"/>
      <c r="CY270" s="92"/>
      <c r="CZ270" s="92"/>
      <c r="DA270" s="92"/>
      <c r="DB270" s="92"/>
      <c r="DC270" s="92"/>
      <c r="DD270" s="92"/>
      <c r="DE270" s="93"/>
      <c r="DF270" s="91">
        <v>12</v>
      </c>
      <c r="DG270" s="92"/>
      <c r="DH270" s="92"/>
      <c r="DI270" s="92"/>
      <c r="DJ270" s="92"/>
      <c r="DK270" s="92"/>
      <c r="DL270" s="92"/>
      <c r="DM270" s="92"/>
      <c r="DN270" s="93"/>
      <c r="DO270" s="91">
        <v>13</v>
      </c>
      <c r="DP270" s="92"/>
      <c r="DQ270" s="92"/>
      <c r="DR270" s="92"/>
      <c r="DS270" s="92"/>
      <c r="DT270" s="92"/>
      <c r="DU270" s="92"/>
      <c r="DV270" s="92"/>
      <c r="DW270" s="93"/>
      <c r="DX270" s="91">
        <v>14</v>
      </c>
      <c r="DY270" s="92"/>
      <c r="DZ270" s="92"/>
      <c r="EA270" s="92"/>
      <c r="EB270" s="92"/>
      <c r="EC270" s="92"/>
      <c r="ED270" s="92"/>
      <c r="EE270" s="92"/>
      <c r="EF270" s="93"/>
      <c r="EG270" s="91">
        <v>15</v>
      </c>
      <c r="EH270" s="92"/>
      <c r="EI270" s="92"/>
      <c r="EJ270" s="92"/>
      <c r="EK270" s="92"/>
      <c r="EL270" s="92"/>
      <c r="EM270" s="92"/>
      <c r="EN270" s="92"/>
      <c r="EO270" s="93"/>
      <c r="EP270" s="76">
        <v>16</v>
      </c>
      <c r="EQ270" s="76"/>
      <c r="ER270" s="76"/>
      <c r="ES270" s="76"/>
      <c r="ET270" s="76"/>
      <c r="EU270" s="76"/>
      <c r="EV270" s="76"/>
      <c r="EW270" s="76"/>
      <c r="EX270" s="76"/>
      <c r="EY270" s="76">
        <v>17</v>
      </c>
      <c r="EZ270" s="76"/>
      <c r="FA270" s="76"/>
      <c r="FB270" s="76"/>
      <c r="FC270" s="76"/>
      <c r="FD270" s="76"/>
      <c r="FE270" s="76"/>
      <c r="FF270" s="76"/>
      <c r="FG270" s="76"/>
    </row>
    <row r="271" spans="1:163" s="47" customFormat="1" ht="86.25" customHeight="1" hidden="1">
      <c r="A271" s="77" t="s">
        <v>220</v>
      </c>
      <c r="B271" s="77"/>
      <c r="C271" s="77"/>
      <c r="D271" s="77"/>
      <c r="E271" s="77"/>
      <c r="F271" s="77"/>
      <c r="G271" s="77"/>
      <c r="H271" s="77"/>
      <c r="I271" s="77"/>
      <c r="J271" s="78"/>
      <c r="K271" s="82" t="s">
        <v>221</v>
      </c>
      <c r="L271" s="83"/>
      <c r="M271" s="83"/>
      <c r="N271" s="83"/>
      <c r="O271" s="83"/>
      <c r="P271" s="83"/>
      <c r="Q271" s="83"/>
      <c r="R271" s="83"/>
      <c r="S271" s="83"/>
      <c r="T271" s="83"/>
      <c r="U271" s="84"/>
      <c r="V271" s="82" t="s">
        <v>222</v>
      </c>
      <c r="W271" s="83"/>
      <c r="X271" s="83"/>
      <c r="Y271" s="83"/>
      <c r="Z271" s="83"/>
      <c r="AA271" s="83"/>
      <c r="AB271" s="83"/>
      <c r="AC271" s="83"/>
      <c r="AD271" s="83"/>
      <c r="AE271" s="83"/>
      <c r="AF271" s="84"/>
      <c r="AG271" s="82" t="s">
        <v>125</v>
      </c>
      <c r="AH271" s="83"/>
      <c r="AI271" s="83"/>
      <c r="AJ271" s="83"/>
      <c r="AK271" s="83"/>
      <c r="AL271" s="83"/>
      <c r="AM271" s="83"/>
      <c r="AN271" s="83"/>
      <c r="AO271" s="83"/>
      <c r="AP271" s="83"/>
      <c r="AQ271" s="84"/>
      <c r="AR271" s="79" t="s">
        <v>126</v>
      </c>
      <c r="AS271" s="80"/>
      <c r="AT271" s="80"/>
      <c r="AU271" s="80"/>
      <c r="AV271" s="80"/>
      <c r="AW271" s="80"/>
      <c r="AX271" s="80"/>
      <c r="AY271" s="80"/>
      <c r="AZ271" s="80"/>
      <c r="BA271" s="80"/>
      <c r="BB271" s="81"/>
      <c r="BC271" s="79"/>
      <c r="BD271" s="80"/>
      <c r="BE271" s="80"/>
      <c r="BF271" s="80"/>
      <c r="BG271" s="80"/>
      <c r="BH271" s="80"/>
      <c r="BI271" s="80"/>
      <c r="BJ271" s="80"/>
      <c r="BK271" s="80"/>
      <c r="BL271" s="80"/>
      <c r="BM271" s="81"/>
      <c r="BN271" s="165" t="s">
        <v>166</v>
      </c>
      <c r="BO271" s="166"/>
      <c r="BP271" s="166"/>
      <c r="BQ271" s="166"/>
      <c r="BR271" s="166"/>
      <c r="BS271" s="166"/>
      <c r="BT271" s="166"/>
      <c r="BU271" s="166"/>
      <c r="BV271" s="166"/>
      <c r="BW271" s="167"/>
      <c r="BX271" s="162" t="s">
        <v>167</v>
      </c>
      <c r="BY271" s="163"/>
      <c r="BZ271" s="163"/>
      <c r="CA271" s="163"/>
      <c r="CB271" s="163"/>
      <c r="CC271" s="163"/>
      <c r="CD271" s="163"/>
      <c r="CE271" s="163"/>
      <c r="CF271" s="164"/>
      <c r="CG271" s="105" t="s">
        <v>168</v>
      </c>
      <c r="CH271" s="106"/>
      <c r="CI271" s="106"/>
      <c r="CJ271" s="106"/>
      <c r="CK271" s="106"/>
      <c r="CL271" s="106"/>
      <c r="CM271" s="106"/>
      <c r="CN271" s="159">
        <v>5529</v>
      </c>
      <c r="CO271" s="160"/>
      <c r="CP271" s="160"/>
      <c r="CQ271" s="160"/>
      <c r="CR271" s="160"/>
      <c r="CS271" s="160"/>
      <c r="CT271" s="160"/>
      <c r="CU271" s="160"/>
      <c r="CV271" s="161"/>
      <c r="CW271" s="159">
        <v>10476</v>
      </c>
      <c r="CX271" s="160"/>
      <c r="CY271" s="160"/>
      <c r="CZ271" s="160"/>
      <c r="DA271" s="160"/>
      <c r="DB271" s="160"/>
      <c r="DC271" s="160"/>
      <c r="DD271" s="160"/>
      <c r="DE271" s="161"/>
      <c r="DF271" s="159">
        <v>10476</v>
      </c>
      <c r="DG271" s="160"/>
      <c r="DH271" s="160"/>
      <c r="DI271" s="160"/>
      <c r="DJ271" s="160"/>
      <c r="DK271" s="160"/>
      <c r="DL271" s="160"/>
      <c r="DM271" s="160"/>
      <c r="DN271" s="161"/>
      <c r="DO271" s="159">
        <v>0</v>
      </c>
      <c r="DP271" s="160"/>
      <c r="DQ271" s="160"/>
      <c r="DR271" s="160"/>
      <c r="DS271" s="160"/>
      <c r="DT271" s="160"/>
      <c r="DU271" s="160"/>
      <c r="DV271" s="160"/>
      <c r="DW271" s="161"/>
      <c r="DX271" s="159">
        <v>0</v>
      </c>
      <c r="DY271" s="160"/>
      <c r="DZ271" s="160"/>
      <c r="EA271" s="160"/>
      <c r="EB271" s="160"/>
      <c r="EC271" s="160"/>
      <c r="ED271" s="160"/>
      <c r="EE271" s="160"/>
      <c r="EF271" s="161"/>
      <c r="EG271" s="159">
        <v>0</v>
      </c>
      <c r="EH271" s="160"/>
      <c r="EI271" s="160"/>
      <c r="EJ271" s="160"/>
      <c r="EK271" s="160"/>
      <c r="EL271" s="160"/>
      <c r="EM271" s="160"/>
      <c r="EN271" s="160"/>
      <c r="EO271" s="161"/>
      <c r="EP271" s="210">
        <v>10</v>
      </c>
      <c r="EQ271" s="210"/>
      <c r="ER271" s="210"/>
      <c r="ES271" s="210"/>
      <c r="ET271" s="210"/>
      <c r="EU271" s="210"/>
      <c r="EV271" s="210"/>
      <c r="EW271" s="210"/>
      <c r="EX271" s="210"/>
      <c r="EY271" s="243">
        <f>CN271*EP271/100</f>
        <v>552.9</v>
      </c>
      <c r="EZ271" s="243"/>
      <c r="FA271" s="243"/>
      <c r="FB271" s="243"/>
      <c r="FC271" s="243"/>
      <c r="FD271" s="243"/>
      <c r="FE271" s="243"/>
      <c r="FF271" s="243"/>
      <c r="FG271" s="243"/>
    </row>
    <row r="272" spans="1:163" s="47" customFormat="1" ht="12.75" customHeight="1" hidden="1">
      <c r="A272" s="305"/>
      <c r="B272" s="305"/>
      <c r="C272" s="305"/>
      <c r="D272" s="305"/>
      <c r="E272" s="305"/>
      <c r="F272" s="305"/>
      <c r="G272" s="305"/>
      <c r="H272" s="305"/>
      <c r="I272" s="305"/>
      <c r="J272" s="306"/>
      <c r="K272" s="236"/>
      <c r="L272" s="237"/>
      <c r="M272" s="237"/>
      <c r="N272" s="237"/>
      <c r="O272" s="237"/>
      <c r="P272" s="237"/>
      <c r="Q272" s="237"/>
      <c r="R272" s="237"/>
      <c r="S272" s="237"/>
      <c r="T272" s="237"/>
      <c r="U272" s="238"/>
      <c r="V272" s="236"/>
      <c r="W272" s="237"/>
      <c r="X272" s="237"/>
      <c r="Y272" s="237"/>
      <c r="Z272" s="237"/>
      <c r="AA272" s="237"/>
      <c r="AB272" s="237"/>
      <c r="AC272" s="237"/>
      <c r="AD272" s="237"/>
      <c r="AE272" s="237"/>
      <c r="AF272" s="238"/>
      <c r="AG272" s="236"/>
      <c r="AH272" s="237"/>
      <c r="AI272" s="237"/>
      <c r="AJ272" s="237"/>
      <c r="AK272" s="237"/>
      <c r="AL272" s="237"/>
      <c r="AM272" s="237"/>
      <c r="AN272" s="237"/>
      <c r="AO272" s="237"/>
      <c r="AP272" s="237"/>
      <c r="AQ272" s="238"/>
      <c r="AR272" s="236"/>
      <c r="AS272" s="237"/>
      <c r="AT272" s="237"/>
      <c r="AU272" s="237"/>
      <c r="AV272" s="237"/>
      <c r="AW272" s="237"/>
      <c r="AX272" s="237"/>
      <c r="AY272" s="237"/>
      <c r="AZ272" s="237"/>
      <c r="BA272" s="237"/>
      <c r="BB272" s="238"/>
      <c r="BC272" s="236"/>
      <c r="BD272" s="237"/>
      <c r="BE272" s="237"/>
      <c r="BF272" s="237"/>
      <c r="BG272" s="237"/>
      <c r="BH272" s="237"/>
      <c r="BI272" s="237"/>
      <c r="BJ272" s="237"/>
      <c r="BK272" s="237"/>
      <c r="BL272" s="237"/>
      <c r="BM272" s="238"/>
      <c r="BN272" s="307"/>
      <c r="BO272" s="308"/>
      <c r="BP272" s="308"/>
      <c r="BQ272" s="308"/>
      <c r="BR272" s="308"/>
      <c r="BS272" s="308"/>
      <c r="BT272" s="308"/>
      <c r="BU272" s="308"/>
      <c r="BV272" s="308"/>
      <c r="BW272" s="309"/>
      <c r="BX272" s="162"/>
      <c r="BY272" s="163"/>
      <c r="BZ272" s="163"/>
      <c r="CA272" s="163"/>
      <c r="CB272" s="163"/>
      <c r="CC272" s="163"/>
      <c r="CD272" s="163"/>
      <c r="CE272" s="163"/>
      <c r="CF272" s="164"/>
      <c r="CG272" s="105"/>
      <c r="CH272" s="106"/>
      <c r="CI272" s="106"/>
      <c r="CJ272" s="106"/>
      <c r="CK272" s="106"/>
      <c r="CL272" s="106"/>
      <c r="CM272" s="106"/>
      <c r="CN272" s="159"/>
      <c r="CO272" s="160"/>
      <c r="CP272" s="160"/>
      <c r="CQ272" s="160"/>
      <c r="CR272" s="160"/>
      <c r="CS272" s="160"/>
      <c r="CT272" s="160"/>
      <c r="CU272" s="160"/>
      <c r="CV272" s="161"/>
      <c r="CW272" s="159"/>
      <c r="CX272" s="160"/>
      <c r="CY272" s="160"/>
      <c r="CZ272" s="160"/>
      <c r="DA272" s="160"/>
      <c r="DB272" s="160"/>
      <c r="DC272" s="160"/>
      <c r="DD272" s="160"/>
      <c r="DE272" s="161"/>
      <c r="DF272" s="159"/>
      <c r="DG272" s="160"/>
      <c r="DH272" s="160"/>
      <c r="DI272" s="160"/>
      <c r="DJ272" s="160"/>
      <c r="DK272" s="160"/>
      <c r="DL272" s="160"/>
      <c r="DM272" s="160"/>
      <c r="DN272" s="161"/>
      <c r="DO272" s="159"/>
      <c r="DP272" s="160"/>
      <c r="DQ272" s="160"/>
      <c r="DR272" s="160"/>
      <c r="DS272" s="160"/>
      <c r="DT272" s="160"/>
      <c r="DU272" s="160"/>
      <c r="DV272" s="160"/>
      <c r="DW272" s="161"/>
      <c r="DX272" s="159"/>
      <c r="DY272" s="160"/>
      <c r="DZ272" s="160"/>
      <c r="EA272" s="160"/>
      <c r="EB272" s="160"/>
      <c r="EC272" s="160"/>
      <c r="ED272" s="160"/>
      <c r="EE272" s="160"/>
      <c r="EF272" s="161"/>
      <c r="EG272" s="159"/>
      <c r="EH272" s="160"/>
      <c r="EI272" s="160"/>
      <c r="EJ272" s="160"/>
      <c r="EK272" s="160"/>
      <c r="EL272" s="160"/>
      <c r="EM272" s="160"/>
      <c r="EN272" s="160"/>
      <c r="EO272" s="161"/>
      <c r="EP272" s="210"/>
      <c r="EQ272" s="210"/>
      <c r="ER272" s="210"/>
      <c r="ES272" s="210"/>
      <c r="ET272" s="210"/>
      <c r="EU272" s="210"/>
      <c r="EV272" s="210"/>
      <c r="EW272" s="210"/>
      <c r="EX272" s="210"/>
      <c r="EY272" s="210"/>
      <c r="EZ272" s="210"/>
      <c r="FA272" s="210"/>
      <c r="FB272" s="210"/>
      <c r="FC272" s="210"/>
      <c r="FD272" s="210"/>
      <c r="FE272" s="210"/>
      <c r="FF272" s="210"/>
      <c r="FG272" s="210"/>
    </row>
    <row r="273" spans="1:163" s="47" customFormat="1" ht="12" customHeight="1" hidden="1">
      <c r="A273" s="106"/>
      <c r="B273" s="106"/>
      <c r="C273" s="106"/>
      <c r="D273" s="106"/>
      <c r="E273" s="106"/>
      <c r="F273" s="106"/>
      <c r="G273" s="106"/>
      <c r="H273" s="106"/>
      <c r="I273" s="106"/>
      <c r="J273" s="107"/>
      <c r="K273" s="159"/>
      <c r="L273" s="160"/>
      <c r="M273" s="160"/>
      <c r="N273" s="160"/>
      <c r="O273" s="160"/>
      <c r="P273" s="160"/>
      <c r="Q273" s="160"/>
      <c r="R273" s="160"/>
      <c r="S273" s="160"/>
      <c r="T273" s="160"/>
      <c r="U273" s="161"/>
      <c r="V273" s="159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1"/>
      <c r="AG273" s="159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1"/>
      <c r="AR273" s="159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1"/>
      <c r="BC273" s="159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1"/>
      <c r="BN273" s="165"/>
      <c r="BO273" s="166"/>
      <c r="BP273" s="166"/>
      <c r="BQ273" s="166"/>
      <c r="BR273" s="166"/>
      <c r="BS273" s="166"/>
      <c r="BT273" s="166"/>
      <c r="BU273" s="166"/>
      <c r="BV273" s="166"/>
      <c r="BW273" s="167"/>
      <c r="BX273" s="162"/>
      <c r="BY273" s="163"/>
      <c r="BZ273" s="163"/>
      <c r="CA273" s="163"/>
      <c r="CB273" s="163"/>
      <c r="CC273" s="163"/>
      <c r="CD273" s="163"/>
      <c r="CE273" s="163"/>
      <c r="CF273" s="164"/>
      <c r="CG273" s="105"/>
      <c r="CH273" s="106"/>
      <c r="CI273" s="106"/>
      <c r="CJ273" s="106"/>
      <c r="CK273" s="106"/>
      <c r="CL273" s="106"/>
      <c r="CM273" s="107"/>
      <c r="CN273" s="159"/>
      <c r="CO273" s="160"/>
      <c r="CP273" s="160"/>
      <c r="CQ273" s="160"/>
      <c r="CR273" s="160"/>
      <c r="CS273" s="160"/>
      <c r="CT273" s="160"/>
      <c r="CU273" s="160"/>
      <c r="CV273" s="161"/>
      <c r="CW273" s="159"/>
      <c r="CX273" s="160"/>
      <c r="CY273" s="160"/>
      <c r="CZ273" s="160"/>
      <c r="DA273" s="160"/>
      <c r="DB273" s="160"/>
      <c r="DC273" s="160"/>
      <c r="DD273" s="160"/>
      <c r="DE273" s="161"/>
      <c r="DF273" s="159"/>
      <c r="DG273" s="160"/>
      <c r="DH273" s="160"/>
      <c r="DI273" s="160"/>
      <c r="DJ273" s="160"/>
      <c r="DK273" s="160"/>
      <c r="DL273" s="160"/>
      <c r="DM273" s="160"/>
      <c r="DN273" s="161"/>
      <c r="DO273" s="159"/>
      <c r="DP273" s="160"/>
      <c r="DQ273" s="160"/>
      <c r="DR273" s="160"/>
      <c r="DS273" s="160"/>
      <c r="DT273" s="160"/>
      <c r="DU273" s="160"/>
      <c r="DV273" s="160"/>
      <c r="DW273" s="161"/>
      <c r="DX273" s="159"/>
      <c r="DY273" s="160"/>
      <c r="DZ273" s="160"/>
      <c r="EA273" s="160"/>
      <c r="EB273" s="160"/>
      <c r="EC273" s="160"/>
      <c r="ED273" s="160"/>
      <c r="EE273" s="160"/>
      <c r="EF273" s="161"/>
      <c r="EG273" s="159"/>
      <c r="EH273" s="160"/>
      <c r="EI273" s="160"/>
      <c r="EJ273" s="160"/>
      <c r="EK273" s="160"/>
      <c r="EL273" s="160"/>
      <c r="EM273" s="160"/>
      <c r="EN273" s="160"/>
      <c r="EO273" s="161"/>
      <c r="EP273" s="240"/>
      <c r="EQ273" s="241"/>
      <c r="ER273" s="241"/>
      <c r="ES273" s="241"/>
      <c r="ET273" s="241"/>
      <c r="EU273" s="241"/>
      <c r="EV273" s="241"/>
      <c r="EW273" s="241"/>
      <c r="EX273" s="242"/>
      <c r="EY273" s="210"/>
      <c r="EZ273" s="210"/>
      <c r="FA273" s="210"/>
      <c r="FB273" s="210"/>
      <c r="FC273" s="210"/>
      <c r="FD273" s="210"/>
      <c r="FE273" s="210"/>
      <c r="FF273" s="210"/>
      <c r="FG273" s="210"/>
    </row>
    <row r="274" ht="15" hidden="1"/>
    <row r="275" s="7" customFormat="1" ht="16.5" customHeight="1" hidden="1">
      <c r="A275" s="7" t="s">
        <v>49</v>
      </c>
    </row>
    <row r="276" s="7" customFormat="1" ht="6" customHeight="1" hidden="1"/>
    <row r="277" spans="1:163" s="7" customFormat="1" ht="15.75" customHeight="1" hidden="1">
      <c r="A277" s="239" t="s">
        <v>28</v>
      </c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  <c r="AG277" s="239"/>
      <c r="AH277" s="239"/>
      <c r="AI277" s="239"/>
      <c r="AJ277" s="239"/>
      <c r="AK277" s="239"/>
      <c r="AL277" s="239"/>
      <c r="AM277" s="239"/>
      <c r="AN277" s="239"/>
      <c r="AO277" s="239"/>
      <c r="AP277" s="239"/>
      <c r="AQ277" s="239"/>
      <c r="AR277" s="239"/>
      <c r="AS277" s="239"/>
      <c r="AT277" s="239"/>
      <c r="AU277" s="239"/>
      <c r="AV277" s="239"/>
      <c r="AW277" s="239"/>
      <c r="AX277" s="239"/>
      <c r="AY277" s="239"/>
      <c r="AZ277" s="239"/>
      <c r="BA277" s="239"/>
      <c r="BB277" s="239"/>
      <c r="BC277" s="239"/>
      <c r="BD277" s="239"/>
      <c r="BE277" s="239"/>
      <c r="BF277" s="239"/>
      <c r="BG277" s="239"/>
      <c r="BH277" s="239"/>
      <c r="BI277" s="239"/>
      <c r="BJ277" s="239"/>
      <c r="BK277" s="239"/>
      <c r="BL277" s="239"/>
      <c r="BM277" s="239"/>
      <c r="BN277" s="239"/>
      <c r="BO277" s="239"/>
      <c r="BP277" s="239"/>
      <c r="BQ277" s="239"/>
      <c r="BR277" s="239"/>
      <c r="BS277" s="239"/>
      <c r="BT277" s="239"/>
      <c r="BU277" s="239"/>
      <c r="BV277" s="239"/>
      <c r="BW277" s="239"/>
      <c r="BX277" s="239"/>
      <c r="BY277" s="239"/>
      <c r="BZ277" s="239"/>
      <c r="CA277" s="239"/>
      <c r="CB277" s="239"/>
      <c r="CC277" s="239"/>
      <c r="CD277" s="239"/>
      <c r="CE277" s="239"/>
      <c r="CF277" s="239"/>
      <c r="CG277" s="239"/>
      <c r="CH277" s="239"/>
      <c r="CI277" s="239"/>
      <c r="CJ277" s="239"/>
      <c r="CK277" s="239"/>
      <c r="CL277" s="239"/>
      <c r="CM277" s="239"/>
      <c r="CN277" s="239"/>
      <c r="CO277" s="239"/>
      <c r="CP277" s="239"/>
      <c r="CQ277" s="239"/>
      <c r="CR277" s="239"/>
      <c r="CS277" s="239"/>
      <c r="CT277" s="239"/>
      <c r="CU277" s="239"/>
      <c r="CV277" s="239"/>
      <c r="CW277" s="239"/>
      <c r="CX277" s="239"/>
      <c r="CY277" s="239"/>
      <c r="CZ277" s="239"/>
      <c r="DA277" s="239"/>
      <c r="DB277" s="239"/>
      <c r="DC277" s="239"/>
      <c r="DD277" s="239"/>
      <c r="DE277" s="239"/>
      <c r="DF277" s="239"/>
      <c r="DG277" s="239"/>
      <c r="DH277" s="239"/>
      <c r="DI277" s="239"/>
      <c r="DJ277" s="239"/>
      <c r="DK277" s="239"/>
      <c r="DL277" s="239"/>
      <c r="DM277" s="239"/>
      <c r="DN277" s="239"/>
      <c r="DO277" s="239"/>
      <c r="DP277" s="239"/>
      <c r="DQ277" s="239"/>
      <c r="DR277" s="239"/>
      <c r="DS277" s="239"/>
      <c r="DT277" s="239"/>
      <c r="DU277" s="239"/>
      <c r="DV277" s="239"/>
      <c r="DW277" s="239"/>
      <c r="DX277" s="239"/>
      <c r="DY277" s="239"/>
      <c r="DZ277" s="239"/>
      <c r="EA277" s="239"/>
      <c r="EB277" s="239"/>
      <c r="EC277" s="239"/>
      <c r="ED277" s="239"/>
      <c r="EE277" s="239"/>
      <c r="EF277" s="239"/>
      <c r="EG277" s="239"/>
      <c r="EH277" s="239"/>
      <c r="EI277" s="239"/>
      <c r="EJ277" s="239"/>
      <c r="EK277" s="239"/>
      <c r="EL277" s="239"/>
      <c r="EM277" s="239"/>
      <c r="EN277" s="239"/>
      <c r="EO277" s="239"/>
      <c r="EP277" s="239"/>
      <c r="EQ277" s="239"/>
      <c r="ER277" s="239"/>
      <c r="ES277" s="239"/>
      <c r="ET277" s="239"/>
      <c r="EU277" s="239"/>
      <c r="EV277" s="239"/>
      <c r="EW277" s="239"/>
      <c r="EX277" s="239"/>
      <c r="EY277" s="239"/>
      <c r="EZ277" s="239"/>
      <c r="FA277" s="239"/>
      <c r="FB277" s="239"/>
      <c r="FC277" s="239"/>
      <c r="FD277" s="239"/>
      <c r="FE277" s="239"/>
      <c r="FF277" s="239"/>
      <c r="FG277" s="239"/>
    </row>
    <row r="278" spans="1:163" s="4" customFormat="1" ht="15.75" customHeight="1" hidden="1">
      <c r="A278" s="235" t="s">
        <v>21</v>
      </c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235"/>
      <c r="U278" s="235"/>
      <c r="V278" s="235"/>
      <c r="W278" s="235"/>
      <c r="X278" s="235"/>
      <c r="Y278" s="235"/>
      <c r="Z278" s="235"/>
      <c r="AA278" s="235"/>
      <c r="AB278" s="235"/>
      <c r="AC278" s="235"/>
      <c r="AD278" s="131"/>
      <c r="AE278" s="234" t="s">
        <v>22</v>
      </c>
      <c r="AF278" s="235"/>
      <c r="AG278" s="235"/>
      <c r="AH278" s="235"/>
      <c r="AI278" s="235"/>
      <c r="AJ278" s="235"/>
      <c r="AK278" s="235"/>
      <c r="AL278" s="235"/>
      <c r="AM278" s="235"/>
      <c r="AN278" s="235"/>
      <c r="AO278" s="235"/>
      <c r="AP278" s="235"/>
      <c r="AQ278" s="235"/>
      <c r="AR278" s="235"/>
      <c r="AS278" s="235"/>
      <c r="AT278" s="235"/>
      <c r="AU278" s="235"/>
      <c r="AV278" s="235"/>
      <c r="AW278" s="235"/>
      <c r="AX278" s="235"/>
      <c r="AY278" s="235"/>
      <c r="AZ278" s="235"/>
      <c r="BA278" s="235"/>
      <c r="BB278" s="235"/>
      <c r="BC278" s="235"/>
      <c r="BD278" s="235"/>
      <c r="BE278" s="235"/>
      <c r="BF278" s="235"/>
      <c r="BG278" s="235"/>
      <c r="BH278" s="235"/>
      <c r="BI278" s="131"/>
      <c r="BJ278" s="234" t="s">
        <v>23</v>
      </c>
      <c r="BK278" s="235"/>
      <c r="BL278" s="235"/>
      <c r="BM278" s="235"/>
      <c r="BN278" s="235"/>
      <c r="BO278" s="235"/>
      <c r="BP278" s="235"/>
      <c r="BQ278" s="235"/>
      <c r="BR278" s="235"/>
      <c r="BS278" s="235"/>
      <c r="BT278" s="235"/>
      <c r="BU278" s="235"/>
      <c r="BV278" s="235"/>
      <c r="BW278" s="235"/>
      <c r="BX278" s="235"/>
      <c r="BY278" s="235"/>
      <c r="BZ278" s="235"/>
      <c r="CA278" s="235"/>
      <c r="CB278" s="235"/>
      <c r="CC278" s="235"/>
      <c r="CD278" s="235"/>
      <c r="CE278" s="235"/>
      <c r="CF278" s="235"/>
      <c r="CG278" s="131"/>
      <c r="CH278" s="234" t="s">
        <v>24</v>
      </c>
      <c r="CI278" s="235"/>
      <c r="CJ278" s="235"/>
      <c r="CK278" s="235"/>
      <c r="CL278" s="235"/>
      <c r="CM278" s="235"/>
      <c r="CN278" s="235"/>
      <c r="CO278" s="235"/>
      <c r="CP278" s="235"/>
      <c r="CQ278" s="235"/>
      <c r="CR278" s="235"/>
      <c r="CS278" s="235"/>
      <c r="CT278" s="235"/>
      <c r="CU278" s="235"/>
      <c r="CV278" s="235"/>
      <c r="CW278" s="235"/>
      <c r="CX278" s="235"/>
      <c r="CY278" s="235"/>
      <c r="CZ278" s="235"/>
      <c r="DA278" s="235"/>
      <c r="DB278" s="235"/>
      <c r="DC278" s="235"/>
      <c r="DD278" s="235"/>
      <c r="DE278" s="131"/>
      <c r="DF278" s="234" t="s">
        <v>25</v>
      </c>
      <c r="DG278" s="235"/>
      <c r="DH278" s="235"/>
      <c r="DI278" s="235"/>
      <c r="DJ278" s="235"/>
      <c r="DK278" s="235"/>
      <c r="DL278" s="235"/>
      <c r="DM278" s="235"/>
      <c r="DN278" s="235"/>
      <c r="DO278" s="235"/>
      <c r="DP278" s="235"/>
      <c r="DQ278" s="235"/>
      <c r="DR278" s="235"/>
      <c r="DS278" s="235"/>
      <c r="DT278" s="235"/>
      <c r="DU278" s="235"/>
      <c r="DV278" s="235"/>
      <c r="DW278" s="235"/>
      <c r="DX278" s="235"/>
      <c r="DY278" s="235"/>
      <c r="DZ278" s="235"/>
      <c r="EA278" s="235"/>
      <c r="EB278" s="235"/>
      <c r="EC278" s="235"/>
      <c r="ED278" s="235"/>
      <c r="EE278" s="235"/>
      <c r="EF278" s="235"/>
      <c r="EG278" s="235"/>
      <c r="EH278" s="235"/>
      <c r="EI278" s="235"/>
      <c r="EJ278" s="235"/>
      <c r="EK278" s="235"/>
      <c r="EL278" s="235"/>
      <c r="EM278" s="235"/>
      <c r="EN278" s="235"/>
      <c r="EO278" s="235"/>
      <c r="EP278" s="235"/>
      <c r="EQ278" s="235"/>
      <c r="ER278" s="235"/>
      <c r="ES278" s="235"/>
      <c r="ET278" s="235"/>
      <c r="EU278" s="235"/>
      <c r="EV278" s="235"/>
      <c r="EW278" s="235"/>
      <c r="EX278" s="235"/>
      <c r="EY278" s="235"/>
      <c r="EZ278" s="235"/>
      <c r="FA278" s="235"/>
      <c r="FB278" s="235"/>
      <c r="FC278" s="235"/>
      <c r="FD278" s="235"/>
      <c r="FE278" s="235"/>
      <c r="FF278" s="235"/>
      <c r="FG278" s="235"/>
    </row>
    <row r="279" spans="1:163" s="51" customFormat="1" ht="15.75" customHeight="1" hidden="1">
      <c r="A279" s="55">
        <v>1</v>
      </c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6"/>
      <c r="AE279" s="63">
        <v>2</v>
      </c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6"/>
      <c r="BJ279" s="64" t="s">
        <v>26</v>
      </c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64" t="s">
        <v>27</v>
      </c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6"/>
      <c r="DF279" s="63">
        <v>5</v>
      </c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</row>
    <row r="280" spans="1:163" s="4" customFormat="1" ht="15.75" customHeight="1" hidden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8"/>
      <c r="AE280" s="59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8"/>
      <c r="BJ280" s="60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2"/>
      <c r="CH280" s="60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2"/>
      <c r="DF280" s="59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</row>
    <row r="281" s="7" customFormat="1" ht="15.75" hidden="1"/>
    <row r="282" s="7" customFormat="1" ht="15.75" hidden="1">
      <c r="A282" s="7" t="s">
        <v>203</v>
      </c>
    </row>
    <row r="283" s="7" customFormat="1" ht="9.75" customHeight="1" hidden="1"/>
    <row r="284" spans="1:163" s="7" customFormat="1" ht="56.25" customHeight="1" hidden="1">
      <c r="A284" s="229" t="s">
        <v>109</v>
      </c>
      <c r="B284" s="229"/>
      <c r="C284" s="229"/>
      <c r="D284" s="229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29"/>
      <c r="AK284" s="229"/>
      <c r="AL284" s="229"/>
      <c r="AM284" s="229"/>
      <c r="AN284" s="229"/>
      <c r="AO284" s="310" t="s">
        <v>169</v>
      </c>
      <c r="AP284" s="310"/>
      <c r="AQ284" s="310"/>
      <c r="AR284" s="310"/>
      <c r="AS284" s="310"/>
      <c r="AT284" s="310"/>
      <c r="AU284" s="310"/>
      <c r="AV284" s="310"/>
      <c r="AW284" s="310"/>
      <c r="AX284" s="310"/>
      <c r="AY284" s="310"/>
      <c r="AZ284" s="310"/>
      <c r="BA284" s="310"/>
      <c r="BB284" s="310"/>
      <c r="BC284" s="310"/>
      <c r="BD284" s="310"/>
      <c r="BE284" s="310"/>
      <c r="BF284" s="310"/>
      <c r="BG284" s="310"/>
      <c r="BH284" s="310"/>
      <c r="BI284" s="310"/>
      <c r="BJ284" s="310"/>
      <c r="BK284" s="310"/>
      <c r="BL284" s="310"/>
      <c r="BM284" s="310"/>
      <c r="BN284" s="310"/>
      <c r="BO284" s="310"/>
      <c r="BP284" s="310"/>
      <c r="BQ284" s="310"/>
      <c r="BR284" s="310"/>
      <c r="BS284" s="310"/>
      <c r="BT284" s="310"/>
      <c r="BU284" s="310"/>
      <c r="BV284" s="310"/>
      <c r="BW284" s="310"/>
      <c r="BX284" s="310"/>
      <c r="BY284" s="310"/>
      <c r="BZ284" s="310"/>
      <c r="CA284" s="310"/>
      <c r="CB284" s="310"/>
      <c r="CC284" s="310"/>
      <c r="CD284" s="310"/>
      <c r="CE284" s="310"/>
      <c r="CF284" s="310"/>
      <c r="CG284" s="310"/>
      <c r="CH284" s="310"/>
      <c r="CI284" s="310"/>
      <c r="CJ284" s="310"/>
      <c r="CK284" s="310"/>
      <c r="CL284" s="310"/>
      <c r="CM284" s="310"/>
      <c r="CN284" s="310"/>
      <c r="CO284" s="310"/>
      <c r="CP284" s="310"/>
      <c r="CQ284" s="310"/>
      <c r="CR284" s="310"/>
      <c r="CS284" s="310"/>
      <c r="CT284" s="310"/>
      <c r="CU284" s="310"/>
      <c r="CV284" s="310"/>
      <c r="CW284" s="310"/>
      <c r="CX284" s="310"/>
      <c r="CY284" s="310"/>
      <c r="CZ284" s="310"/>
      <c r="DA284" s="310"/>
      <c r="DB284" s="310"/>
      <c r="DC284" s="310"/>
      <c r="DD284" s="310"/>
      <c r="DE284" s="310"/>
      <c r="DF284" s="310"/>
      <c r="DG284" s="310"/>
      <c r="DH284" s="310"/>
      <c r="DI284" s="310"/>
      <c r="DJ284" s="310"/>
      <c r="DK284" s="310"/>
      <c r="DL284" s="310"/>
      <c r="DM284" s="310"/>
      <c r="DN284" s="310"/>
      <c r="DO284" s="310"/>
      <c r="DP284" s="310"/>
      <c r="DQ284" s="310"/>
      <c r="DR284" s="310"/>
      <c r="DS284" s="310"/>
      <c r="DT284" s="310"/>
      <c r="DU284" s="310"/>
      <c r="DV284" s="310"/>
      <c r="DW284" s="310"/>
      <c r="DX284" s="310"/>
      <c r="DY284" s="310"/>
      <c r="DZ284" s="310"/>
      <c r="EA284" s="310"/>
      <c r="EB284" s="310"/>
      <c r="EC284" s="310"/>
      <c r="ED284" s="310"/>
      <c r="EE284" s="310"/>
      <c r="EF284" s="310"/>
      <c r="EG284" s="310"/>
      <c r="EH284" s="310"/>
      <c r="EI284" s="310"/>
      <c r="EJ284" s="310"/>
      <c r="EK284" s="310"/>
      <c r="EL284" s="310"/>
      <c r="EM284" s="310"/>
      <c r="EN284" s="310"/>
      <c r="EO284" s="310"/>
      <c r="EP284" s="310"/>
      <c r="EQ284" s="310"/>
      <c r="ER284" s="310"/>
      <c r="ES284" s="310"/>
      <c r="ET284" s="310"/>
      <c r="EU284" s="310"/>
      <c r="EV284" s="310"/>
      <c r="EW284" s="310"/>
      <c r="EX284" s="310"/>
      <c r="EY284" s="310"/>
      <c r="EZ284" s="310"/>
      <c r="FA284" s="310"/>
      <c r="FB284" s="310"/>
      <c r="FC284" s="310"/>
      <c r="FD284" s="310"/>
      <c r="FE284" s="310"/>
      <c r="FF284" s="310"/>
      <c r="FG284" s="310"/>
    </row>
    <row r="285" spans="41:163" ht="13.5" customHeight="1" hidden="1">
      <c r="AO285" s="304" t="s">
        <v>29</v>
      </c>
      <c r="AP285" s="304"/>
      <c r="AQ285" s="304"/>
      <c r="AR285" s="304"/>
      <c r="AS285" s="304"/>
      <c r="AT285" s="304"/>
      <c r="AU285" s="304"/>
      <c r="AV285" s="304"/>
      <c r="AW285" s="304"/>
      <c r="AX285" s="304"/>
      <c r="AY285" s="304"/>
      <c r="AZ285" s="304"/>
      <c r="BA285" s="304"/>
      <c r="BB285" s="304"/>
      <c r="BC285" s="304"/>
      <c r="BD285" s="304"/>
      <c r="BE285" s="304"/>
      <c r="BF285" s="304"/>
      <c r="BG285" s="304"/>
      <c r="BH285" s="304"/>
      <c r="BI285" s="304"/>
      <c r="BJ285" s="304"/>
      <c r="BK285" s="304"/>
      <c r="BL285" s="304"/>
      <c r="BM285" s="304"/>
      <c r="BN285" s="304"/>
      <c r="BO285" s="304"/>
      <c r="BP285" s="304"/>
      <c r="BQ285" s="304"/>
      <c r="BR285" s="304"/>
      <c r="BS285" s="304"/>
      <c r="BT285" s="304"/>
      <c r="BU285" s="304"/>
      <c r="BV285" s="304"/>
      <c r="BW285" s="304"/>
      <c r="BX285" s="304"/>
      <c r="BY285" s="304"/>
      <c r="BZ285" s="304"/>
      <c r="CA285" s="304"/>
      <c r="CB285" s="304"/>
      <c r="CC285" s="304"/>
      <c r="CD285" s="304"/>
      <c r="CE285" s="304"/>
      <c r="CF285" s="304"/>
      <c r="CG285" s="304"/>
      <c r="CH285" s="304"/>
      <c r="CI285" s="304"/>
      <c r="CJ285" s="304"/>
      <c r="CK285" s="304"/>
      <c r="CL285" s="304"/>
      <c r="CM285" s="304"/>
      <c r="CN285" s="304"/>
      <c r="CO285" s="304"/>
      <c r="CP285" s="304"/>
      <c r="CQ285" s="304"/>
      <c r="CR285" s="304"/>
      <c r="CS285" s="304"/>
      <c r="CT285" s="304"/>
      <c r="CU285" s="304"/>
      <c r="CV285" s="304"/>
      <c r="CW285" s="304"/>
      <c r="CX285" s="304"/>
      <c r="CY285" s="304"/>
      <c r="CZ285" s="304"/>
      <c r="DA285" s="304"/>
      <c r="DB285" s="304"/>
      <c r="DC285" s="304"/>
      <c r="DD285" s="304"/>
      <c r="DE285" s="304"/>
      <c r="DF285" s="304"/>
      <c r="DG285" s="304"/>
      <c r="DH285" s="304"/>
      <c r="DI285" s="304"/>
      <c r="DJ285" s="304"/>
      <c r="DK285" s="304"/>
      <c r="DL285" s="304"/>
      <c r="DM285" s="304"/>
      <c r="DN285" s="304"/>
      <c r="DO285" s="304"/>
      <c r="DP285" s="304"/>
      <c r="DQ285" s="304"/>
      <c r="DR285" s="304"/>
      <c r="DS285" s="304"/>
      <c r="DT285" s="304"/>
      <c r="DU285" s="304"/>
      <c r="DV285" s="304"/>
      <c r="DW285" s="304"/>
      <c r="DX285" s="304"/>
      <c r="DY285" s="304"/>
      <c r="DZ285" s="304"/>
      <c r="EA285" s="304"/>
      <c r="EB285" s="304"/>
      <c r="EC285" s="304"/>
      <c r="ED285" s="304"/>
      <c r="EE285" s="304"/>
      <c r="EF285" s="304"/>
      <c r="EG285" s="304"/>
      <c r="EH285" s="304"/>
      <c r="EI285" s="304"/>
      <c r="EJ285" s="304"/>
      <c r="EK285" s="304"/>
      <c r="EL285" s="304"/>
      <c r="EM285" s="304"/>
      <c r="EN285" s="304"/>
      <c r="EO285" s="304"/>
      <c r="EP285" s="304"/>
      <c r="EQ285" s="304"/>
      <c r="ER285" s="304"/>
      <c r="ES285" s="304"/>
      <c r="ET285" s="304"/>
      <c r="EU285" s="304"/>
      <c r="EV285" s="304"/>
      <c r="EW285" s="304"/>
      <c r="EX285" s="304"/>
      <c r="EY285" s="304"/>
      <c r="EZ285" s="304"/>
      <c r="FA285" s="304"/>
      <c r="FB285" s="304"/>
      <c r="FC285" s="304"/>
      <c r="FD285" s="304"/>
      <c r="FE285" s="304"/>
      <c r="FF285" s="304"/>
      <c r="FG285" s="304"/>
    </row>
    <row r="286" spans="41:163" ht="13.5" customHeight="1" hidden="1"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</row>
    <row r="287" s="7" customFormat="1" ht="15.75" customHeight="1" hidden="1">
      <c r="A287" s="7" t="s">
        <v>110</v>
      </c>
    </row>
    <row r="288" ht="7.5" customHeight="1" hidden="1"/>
    <row r="289" spans="1:163" s="4" customFormat="1" ht="15.75" customHeight="1" hidden="1">
      <c r="A289" s="131" t="s">
        <v>30</v>
      </c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 t="s">
        <v>31</v>
      </c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2"/>
      <c r="DE289" s="132"/>
      <c r="DF289" s="132" t="s">
        <v>32</v>
      </c>
      <c r="DG289" s="132"/>
      <c r="DH289" s="132"/>
      <c r="DI289" s="132"/>
      <c r="DJ289" s="132"/>
      <c r="DK289" s="132"/>
      <c r="DL289" s="132"/>
      <c r="DM289" s="132"/>
      <c r="DN289" s="132"/>
      <c r="DO289" s="132"/>
      <c r="DP289" s="132"/>
      <c r="DQ289" s="132"/>
      <c r="DR289" s="132"/>
      <c r="DS289" s="132"/>
      <c r="DT289" s="132"/>
      <c r="DU289" s="132"/>
      <c r="DV289" s="132"/>
      <c r="DW289" s="132"/>
      <c r="DX289" s="132"/>
      <c r="DY289" s="132"/>
      <c r="DZ289" s="132"/>
      <c r="EA289" s="132"/>
      <c r="EB289" s="132"/>
      <c r="EC289" s="132"/>
      <c r="ED289" s="132"/>
      <c r="EE289" s="132"/>
      <c r="EF289" s="132"/>
      <c r="EG289" s="132"/>
      <c r="EH289" s="132"/>
      <c r="EI289" s="132"/>
      <c r="EJ289" s="132"/>
      <c r="EK289" s="132"/>
      <c r="EL289" s="132"/>
      <c r="EM289" s="132"/>
      <c r="EN289" s="132"/>
      <c r="EO289" s="132"/>
      <c r="EP289" s="132"/>
      <c r="EQ289" s="132"/>
      <c r="ER289" s="132"/>
      <c r="ES289" s="132"/>
      <c r="ET289" s="132"/>
      <c r="EU289" s="132"/>
      <c r="EV289" s="132"/>
      <c r="EW289" s="132"/>
      <c r="EX289" s="132"/>
      <c r="EY289" s="132"/>
      <c r="EZ289" s="132"/>
      <c r="FA289" s="132"/>
      <c r="FB289" s="132"/>
      <c r="FC289" s="132"/>
      <c r="FD289" s="132"/>
      <c r="FE289" s="132"/>
      <c r="FF289" s="132"/>
      <c r="FG289" s="132"/>
    </row>
    <row r="290" spans="1:163" s="4" customFormat="1" ht="15.75" customHeight="1" hidden="1">
      <c r="A290" s="56">
        <v>1</v>
      </c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  <c r="BC290" s="225"/>
      <c r="BD290" s="226" t="s">
        <v>33</v>
      </c>
      <c r="BE290" s="226"/>
      <c r="BF290" s="226"/>
      <c r="BG290" s="226"/>
      <c r="BH290" s="226"/>
      <c r="BI290" s="226"/>
      <c r="BJ290" s="226"/>
      <c r="BK290" s="226"/>
      <c r="BL290" s="226"/>
      <c r="BM290" s="226"/>
      <c r="BN290" s="226"/>
      <c r="BO290" s="226"/>
      <c r="BP290" s="226"/>
      <c r="BQ290" s="226"/>
      <c r="BR290" s="226"/>
      <c r="BS290" s="226"/>
      <c r="BT290" s="226"/>
      <c r="BU290" s="226"/>
      <c r="BV290" s="226"/>
      <c r="BW290" s="226"/>
      <c r="BX290" s="226"/>
      <c r="BY290" s="226"/>
      <c r="BZ290" s="226"/>
      <c r="CA290" s="226"/>
      <c r="CB290" s="226"/>
      <c r="CC290" s="226"/>
      <c r="CD290" s="226"/>
      <c r="CE290" s="226"/>
      <c r="CF290" s="226"/>
      <c r="CG290" s="226"/>
      <c r="CH290" s="226"/>
      <c r="CI290" s="226"/>
      <c r="CJ290" s="226"/>
      <c r="CK290" s="226"/>
      <c r="CL290" s="226"/>
      <c r="CM290" s="226"/>
      <c r="CN290" s="226"/>
      <c r="CO290" s="226"/>
      <c r="CP290" s="226"/>
      <c r="CQ290" s="226"/>
      <c r="CR290" s="226"/>
      <c r="CS290" s="226"/>
      <c r="CT290" s="226"/>
      <c r="CU290" s="226"/>
      <c r="CV290" s="226"/>
      <c r="CW290" s="226"/>
      <c r="CX290" s="226"/>
      <c r="CY290" s="226"/>
      <c r="CZ290" s="226"/>
      <c r="DA290" s="226"/>
      <c r="DB290" s="226"/>
      <c r="DC290" s="226"/>
      <c r="DD290" s="226"/>
      <c r="DE290" s="226"/>
      <c r="DF290" s="227">
        <v>3</v>
      </c>
      <c r="DG290" s="227"/>
      <c r="DH290" s="227"/>
      <c r="DI290" s="227"/>
      <c r="DJ290" s="227"/>
      <c r="DK290" s="227"/>
      <c r="DL290" s="227"/>
      <c r="DM290" s="227"/>
      <c r="DN290" s="227"/>
      <c r="DO290" s="227"/>
      <c r="DP290" s="227"/>
      <c r="DQ290" s="227"/>
      <c r="DR290" s="227"/>
      <c r="DS290" s="227"/>
      <c r="DT290" s="227"/>
      <c r="DU290" s="227"/>
      <c r="DV290" s="227"/>
      <c r="DW290" s="227"/>
      <c r="DX290" s="227"/>
      <c r="DY290" s="227"/>
      <c r="DZ290" s="227"/>
      <c r="EA290" s="227"/>
      <c r="EB290" s="227"/>
      <c r="EC290" s="227"/>
      <c r="ED290" s="227"/>
      <c r="EE290" s="227"/>
      <c r="EF290" s="227"/>
      <c r="EG290" s="227"/>
      <c r="EH290" s="227"/>
      <c r="EI290" s="227"/>
      <c r="EJ290" s="227"/>
      <c r="EK290" s="227"/>
      <c r="EL290" s="227"/>
      <c r="EM290" s="227"/>
      <c r="EN290" s="227"/>
      <c r="EO290" s="227"/>
      <c r="EP290" s="227"/>
      <c r="EQ290" s="227"/>
      <c r="ER290" s="227"/>
      <c r="ES290" s="227"/>
      <c r="ET290" s="227"/>
      <c r="EU290" s="227"/>
      <c r="EV290" s="227"/>
      <c r="EW290" s="227"/>
      <c r="EX290" s="227"/>
      <c r="EY290" s="227"/>
      <c r="EZ290" s="227"/>
      <c r="FA290" s="227"/>
      <c r="FB290" s="227"/>
      <c r="FC290" s="227"/>
      <c r="FD290" s="227"/>
      <c r="FE290" s="227"/>
      <c r="FF290" s="227"/>
      <c r="FG290" s="227"/>
    </row>
    <row r="291" spans="1:163" s="4" customFormat="1" ht="24" customHeight="1" hidden="1">
      <c r="A291" s="108" t="s">
        <v>137</v>
      </c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9"/>
      <c r="BD291" s="147" t="s">
        <v>139</v>
      </c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9"/>
      <c r="DF291" s="67" t="s">
        <v>141</v>
      </c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9"/>
    </row>
    <row r="292" spans="1:163" ht="30" customHeight="1" hidden="1">
      <c r="A292" s="108" t="s">
        <v>138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9"/>
      <c r="BD292" s="150"/>
      <c r="BE292" s="151"/>
      <c r="BF292" s="151"/>
      <c r="BG292" s="151"/>
      <c r="BH292" s="151"/>
      <c r="BI292" s="151"/>
      <c r="BJ292" s="151"/>
      <c r="BK292" s="151"/>
      <c r="BL292" s="151"/>
      <c r="BM292" s="151"/>
      <c r="BN292" s="151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  <c r="BZ292" s="151"/>
      <c r="CA292" s="151"/>
      <c r="CB292" s="151"/>
      <c r="CC292" s="151"/>
      <c r="CD292" s="151"/>
      <c r="CE292" s="151"/>
      <c r="CF292" s="151"/>
      <c r="CG292" s="151"/>
      <c r="CH292" s="151"/>
      <c r="CI292" s="151"/>
      <c r="CJ292" s="151"/>
      <c r="CK292" s="151"/>
      <c r="CL292" s="151"/>
      <c r="CM292" s="151"/>
      <c r="CN292" s="151"/>
      <c r="CO292" s="151"/>
      <c r="CP292" s="151"/>
      <c r="CQ292" s="151"/>
      <c r="CR292" s="151"/>
      <c r="CS292" s="151"/>
      <c r="CT292" s="151"/>
      <c r="CU292" s="151"/>
      <c r="CV292" s="151"/>
      <c r="CW292" s="151"/>
      <c r="CX292" s="151"/>
      <c r="CY292" s="151"/>
      <c r="CZ292" s="151"/>
      <c r="DA292" s="151"/>
      <c r="DB292" s="151"/>
      <c r="DC292" s="151"/>
      <c r="DD292" s="151"/>
      <c r="DE292" s="152"/>
      <c r="DF292" s="70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2"/>
    </row>
    <row r="293" spans="1:163" ht="21" customHeight="1" hidden="1">
      <c r="A293" s="108" t="s">
        <v>140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9"/>
      <c r="BD293" s="153"/>
      <c r="BE293" s="154"/>
      <c r="BF293" s="154"/>
      <c r="BG293" s="154"/>
      <c r="BH293" s="154"/>
      <c r="BI293" s="154"/>
      <c r="BJ293" s="154"/>
      <c r="BK293" s="154"/>
      <c r="BL293" s="154"/>
      <c r="BM293" s="154"/>
      <c r="BN293" s="154"/>
      <c r="BO293" s="154"/>
      <c r="BP293" s="154"/>
      <c r="BQ293" s="154"/>
      <c r="BR293" s="154"/>
      <c r="BS293" s="154"/>
      <c r="BT293" s="154"/>
      <c r="BU293" s="154"/>
      <c r="BV293" s="154"/>
      <c r="BW293" s="154"/>
      <c r="BX293" s="154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4"/>
      <c r="CK293" s="154"/>
      <c r="CL293" s="154"/>
      <c r="CM293" s="154"/>
      <c r="CN293" s="154"/>
      <c r="CO293" s="154"/>
      <c r="CP293" s="154"/>
      <c r="CQ293" s="154"/>
      <c r="CR293" s="154"/>
      <c r="CS293" s="154"/>
      <c r="CT293" s="154"/>
      <c r="CU293" s="154"/>
      <c r="CV293" s="154"/>
      <c r="CW293" s="154"/>
      <c r="CX293" s="154"/>
      <c r="CY293" s="154"/>
      <c r="CZ293" s="154"/>
      <c r="DA293" s="154"/>
      <c r="DB293" s="154"/>
      <c r="DC293" s="154"/>
      <c r="DD293" s="154"/>
      <c r="DE293" s="155"/>
      <c r="DF293" s="73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5"/>
    </row>
    <row r="294" ht="12" customHeight="1" hidden="1"/>
    <row r="295" spans="73:90" s="10" customFormat="1" ht="16.5" customHeight="1">
      <c r="BU295" s="274" t="s">
        <v>15</v>
      </c>
      <c r="BV295" s="274"/>
      <c r="BW295" s="274"/>
      <c r="BX295" s="274"/>
      <c r="BY295" s="274"/>
      <c r="BZ295" s="274"/>
      <c r="CA295" s="274"/>
      <c r="CB295" s="274"/>
      <c r="CC295" s="274"/>
      <c r="CD295" s="274"/>
      <c r="CE295" s="259" t="s">
        <v>27</v>
      </c>
      <c r="CF295" s="259"/>
      <c r="CG295" s="259"/>
      <c r="CH295" s="259"/>
      <c r="CI295" s="259"/>
      <c r="CJ295" s="259"/>
      <c r="CK295" s="259"/>
      <c r="CL295" s="259"/>
    </row>
    <row r="296" ht="15.75" thickBot="1"/>
    <row r="297" spans="1:163" ht="42" customHeight="1">
      <c r="A297" s="231" t="s">
        <v>93</v>
      </c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  <c r="AA297" s="231"/>
      <c r="AB297" s="231"/>
      <c r="AC297" s="231"/>
      <c r="AD297" s="231"/>
      <c r="AE297" s="231"/>
      <c r="AF297" s="231"/>
      <c r="AG297" s="231"/>
      <c r="AH297" s="231"/>
      <c r="AI297" s="231"/>
      <c r="AJ297" s="203" t="s">
        <v>189</v>
      </c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04"/>
      <c r="DD297" s="204"/>
      <c r="DE297" s="204"/>
      <c r="DF297" s="204"/>
      <c r="DG297" s="204"/>
      <c r="DL297" s="25"/>
      <c r="DM297" s="260" t="s">
        <v>95</v>
      </c>
      <c r="DN297" s="260"/>
      <c r="DO297" s="260"/>
      <c r="DP297" s="260"/>
      <c r="DQ297" s="260"/>
      <c r="DR297" s="260"/>
      <c r="DS297" s="260"/>
      <c r="DT297" s="260"/>
      <c r="DU297" s="260"/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N297" s="261" t="s">
        <v>204</v>
      </c>
      <c r="EO297" s="262"/>
      <c r="EP297" s="262"/>
      <c r="EQ297" s="262"/>
      <c r="ER297" s="262"/>
      <c r="ES297" s="262"/>
      <c r="ET297" s="262"/>
      <c r="EU297" s="262"/>
      <c r="EV297" s="262"/>
      <c r="EW297" s="262"/>
      <c r="EX297" s="262"/>
      <c r="EY297" s="262"/>
      <c r="EZ297" s="262"/>
      <c r="FA297" s="262"/>
      <c r="FB297" s="262"/>
      <c r="FC297" s="262"/>
      <c r="FD297" s="262"/>
      <c r="FE297" s="262"/>
      <c r="FF297" s="262"/>
      <c r="FG297" s="263"/>
    </row>
    <row r="298" spans="1:163" ht="6" customHeight="1" thickBo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L298" s="25"/>
      <c r="DM298" s="260"/>
      <c r="DN298" s="260"/>
      <c r="DO298" s="260"/>
      <c r="DP298" s="260"/>
      <c r="DQ298" s="260"/>
      <c r="DR298" s="260"/>
      <c r="DS298" s="260"/>
      <c r="DT298" s="260"/>
      <c r="DU298" s="260"/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N298" s="299"/>
      <c r="EO298" s="300"/>
      <c r="EP298" s="300"/>
      <c r="EQ298" s="300"/>
      <c r="ER298" s="300"/>
      <c r="ES298" s="300"/>
      <c r="ET298" s="300"/>
      <c r="EU298" s="300"/>
      <c r="EV298" s="300"/>
      <c r="EW298" s="300"/>
      <c r="EX298" s="300"/>
      <c r="EY298" s="300"/>
      <c r="EZ298" s="300"/>
      <c r="FA298" s="300"/>
      <c r="FB298" s="300"/>
      <c r="FC298" s="300"/>
      <c r="FD298" s="300"/>
      <c r="FE298" s="300"/>
      <c r="FF298" s="300"/>
      <c r="FG298" s="301"/>
    </row>
    <row r="299" spans="1:163" ht="32.25" customHeight="1">
      <c r="A299" s="231" t="s">
        <v>94</v>
      </c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05" t="s">
        <v>190</v>
      </c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05"/>
      <c r="BO299" s="205"/>
      <c r="BP299" s="205"/>
      <c r="BQ299" s="205"/>
      <c r="BR299" s="205"/>
      <c r="BS299" s="205"/>
      <c r="BT299" s="205"/>
      <c r="BU299" s="205"/>
      <c r="BV299" s="205"/>
      <c r="BW299" s="205"/>
      <c r="BX299" s="205"/>
      <c r="BY299" s="205"/>
      <c r="BZ299" s="205"/>
      <c r="CA299" s="205"/>
      <c r="CB299" s="205"/>
      <c r="CC299" s="205"/>
      <c r="CD299" s="205"/>
      <c r="CE299" s="205"/>
      <c r="CF299" s="205"/>
      <c r="CG299" s="205"/>
      <c r="CH299" s="205"/>
      <c r="CI299" s="205"/>
      <c r="CJ299" s="205"/>
      <c r="CK299" s="205"/>
      <c r="CL299" s="205"/>
      <c r="CM299" s="205"/>
      <c r="CN299" s="205"/>
      <c r="CO299" s="205"/>
      <c r="CP299" s="205"/>
      <c r="CQ299" s="205"/>
      <c r="CR299" s="205"/>
      <c r="CS299" s="205"/>
      <c r="CT299" s="205"/>
      <c r="CU299" s="205"/>
      <c r="CV299" s="205"/>
      <c r="CW299" s="205"/>
      <c r="CX299" s="205"/>
      <c r="CY299" s="205"/>
      <c r="CZ299" s="205"/>
      <c r="DA299" s="205"/>
      <c r="DB299" s="205"/>
      <c r="DC299" s="205"/>
      <c r="DD299" s="205"/>
      <c r="DE299" s="205"/>
      <c r="DF299" s="205"/>
      <c r="DG299" s="205"/>
      <c r="EN299" s="18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</row>
    <row r="300" spans="1:111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298"/>
      <c r="AK300" s="298"/>
      <c r="AL300" s="298"/>
      <c r="AM300" s="298"/>
      <c r="AN300" s="298"/>
      <c r="AO300" s="298"/>
      <c r="AP300" s="298"/>
      <c r="AQ300" s="298"/>
      <c r="AR300" s="298"/>
      <c r="AS300" s="298"/>
      <c r="AT300" s="298"/>
      <c r="AU300" s="298"/>
      <c r="AV300" s="298"/>
      <c r="AW300" s="298"/>
      <c r="AX300" s="298"/>
      <c r="AY300" s="298"/>
      <c r="AZ300" s="298"/>
      <c r="BA300" s="298"/>
      <c r="BB300" s="298"/>
      <c r="BC300" s="298"/>
      <c r="BD300" s="298"/>
      <c r="BE300" s="298"/>
      <c r="BF300" s="298"/>
      <c r="BG300" s="298"/>
      <c r="BH300" s="298"/>
      <c r="BI300" s="298"/>
      <c r="BJ300" s="298"/>
      <c r="BK300" s="298"/>
      <c r="BL300" s="298"/>
      <c r="BM300" s="298"/>
      <c r="BN300" s="298"/>
      <c r="BO300" s="298"/>
      <c r="BP300" s="298"/>
      <c r="BQ300" s="298"/>
      <c r="BR300" s="298"/>
      <c r="BS300" s="298"/>
      <c r="BT300" s="298"/>
      <c r="BU300" s="298"/>
      <c r="BV300" s="298"/>
      <c r="BW300" s="298"/>
      <c r="BX300" s="298"/>
      <c r="BY300" s="298"/>
      <c r="BZ300" s="298"/>
      <c r="CA300" s="298"/>
      <c r="CB300" s="298"/>
      <c r="CC300" s="298"/>
      <c r="CD300" s="298"/>
      <c r="CE300" s="298"/>
      <c r="CF300" s="298"/>
      <c r="CG300" s="298"/>
      <c r="CH300" s="298"/>
      <c r="CI300" s="298"/>
      <c r="CJ300" s="298"/>
      <c r="CK300" s="298"/>
      <c r="CL300" s="298"/>
      <c r="CM300" s="298"/>
      <c r="CN300" s="298"/>
      <c r="CO300" s="298"/>
      <c r="CP300" s="298"/>
      <c r="CQ300" s="298"/>
      <c r="CR300" s="298"/>
      <c r="CS300" s="298"/>
      <c r="CT300" s="298"/>
      <c r="CU300" s="298"/>
      <c r="CV300" s="298"/>
      <c r="CW300" s="298"/>
      <c r="CX300" s="298"/>
      <c r="CY300" s="298"/>
      <c r="CZ300" s="298"/>
      <c r="DA300" s="298"/>
      <c r="DB300" s="298"/>
      <c r="DC300" s="298"/>
      <c r="DD300" s="298"/>
      <c r="DE300" s="298"/>
      <c r="DF300" s="298"/>
      <c r="DG300" s="298"/>
    </row>
    <row r="301" spans="1:11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1:111" ht="15.75">
      <c r="A302" s="7" t="s">
        <v>96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1:111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</row>
    <row r="304" spans="1:111" ht="18.75">
      <c r="A304" s="7" t="s">
        <v>97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ht="6" customHeight="1"/>
    <row r="306" spans="1:163" s="40" customFormat="1" ht="47.25" customHeight="1">
      <c r="A306" s="191" t="s">
        <v>54</v>
      </c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2"/>
      <c r="M306" s="171" t="s">
        <v>98</v>
      </c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3"/>
      <c r="AZ306" s="171" t="s">
        <v>99</v>
      </c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3"/>
      <c r="BZ306" s="250" t="s">
        <v>100</v>
      </c>
      <c r="CA306" s="191"/>
      <c r="CB306" s="191"/>
      <c r="CC306" s="191"/>
      <c r="CD306" s="191"/>
      <c r="CE306" s="191"/>
      <c r="CF306" s="191"/>
      <c r="CG306" s="191"/>
      <c r="CH306" s="191"/>
      <c r="CI306" s="191"/>
      <c r="CJ306" s="191"/>
      <c r="CK306" s="191"/>
      <c r="CL306" s="191"/>
      <c r="CM306" s="191"/>
      <c r="CN306" s="191"/>
      <c r="CO306" s="191"/>
      <c r="CP306" s="191"/>
      <c r="CQ306" s="191"/>
      <c r="CR306" s="191"/>
      <c r="CS306" s="191"/>
      <c r="CT306" s="191"/>
      <c r="CU306" s="191"/>
      <c r="CV306" s="191"/>
      <c r="CW306" s="191"/>
      <c r="CX306" s="191"/>
      <c r="CY306" s="191"/>
      <c r="CZ306" s="191"/>
      <c r="DA306" s="191"/>
      <c r="DB306" s="191"/>
      <c r="DC306" s="191"/>
      <c r="DD306" s="191"/>
      <c r="DE306" s="191"/>
      <c r="DF306" s="192"/>
      <c r="DG306" s="171" t="s">
        <v>101</v>
      </c>
      <c r="DH306" s="172"/>
      <c r="DI306" s="172"/>
      <c r="DJ306" s="172"/>
      <c r="DK306" s="172"/>
      <c r="DL306" s="172"/>
      <c r="DM306" s="172"/>
      <c r="DN306" s="172"/>
      <c r="DO306" s="172"/>
      <c r="DP306" s="172"/>
      <c r="DQ306" s="172"/>
      <c r="DR306" s="172"/>
      <c r="DS306" s="172"/>
      <c r="DT306" s="172"/>
      <c r="DU306" s="172"/>
      <c r="DV306" s="172"/>
      <c r="DW306" s="172"/>
      <c r="DX306" s="172"/>
      <c r="DY306" s="172"/>
      <c r="DZ306" s="172"/>
      <c r="EA306" s="172"/>
      <c r="EB306" s="172"/>
      <c r="EC306" s="172"/>
      <c r="ED306" s="172"/>
      <c r="EE306" s="172"/>
      <c r="EF306" s="172"/>
      <c r="EG306" s="172"/>
      <c r="EH306" s="172"/>
      <c r="EI306" s="172"/>
      <c r="EJ306" s="173"/>
      <c r="EK306" s="171" t="s">
        <v>102</v>
      </c>
      <c r="EL306" s="172"/>
      <c r="EM306" s="172"/>
      <c r="EN306" s="172"/>
      <c r="EO306" s="172"/>
      <c r="EP306" s="172"/>
      <c r="EQ306" s="172"/>
      <c r="ER306" s="172"/>
      <c r="ES306" s="172"/>
      <c r="ET306" s="172"/>
      <c r="EU306" s="172"/>
      <c r="EV306" s="172"/>
      <c r="EW306" s="172"/>
      <c r="EX306" s="172"/>
      <c r="EY306" s="172"/>
      <c r="EZ306" s="172"/>
      <c r="FA306" s="172"/>
      <c r="FB306" s="172"/>
      <c r="FC306" s="172"/>
      <c r="FD306" s="172"/>
      <c r="FE306" s="172"/>
      <c r="FF306" s="172"/>
      <c r="FG306" s="173"/>
    </row>
    <row r="307" spans="1:163" s="40" customFormat="1" ht="12.75" customHeight="1">
      <c r="A307" s="193"/>
      <c r="B307" s="193"/>
      <c r="C307" s="193"/>
      <c r="D307" s="193"/>
      <c r="E307" s="193"/>
      <c r="F307" s="193"/>
      <c r="G307" s="193"/>
      <c r="H307" s="193"/>
      <c r="I307" s="193"/>
      <c r="J307" s="193"/>
      <c r="K307" s="193"/>
      <c r="L307" s="194"/>
      <c r="M307" s="39"/>
      <c r="N307" s="302" t="s">
        <v>122</v>
      </c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8"/>
      <c r="Z307" s="39"/>
      <c r="AA307" s="302" t="s">
        <v>179</v>
      </c>
      <c r="AB307" s="302"/>
      <c r="AC307" s="302"/>
      <c r="AD307" s="302"/>
      <c r="AE307" s="302"/>
      <c r="AF307" s="302"/>
      <c r="AG307" s="302"/>
      <c r="AH307" s="302"/>
      <c r="AI307" s="302"/>
      <c r="AJ307" s="302"/>
      <c r="AK307" s="302"/>
      <c r="AL307" s="38"/>
      <c r="AM307" s="39"/>
      <c r="AN307" s="302"/>
      <c r="AO307" s="302"/>
      <c r="AP307" s="302"/>
      <c r="AQ307" s="302"/>
      <c r="AR307" s="302"/>
      <c r="AS307" s="302"/>
      <c r="AT307" s="302"/>
      <c r="AU307" s="302"/>
      <c r="AV307" s="302"/>
      <c r="AW307" s="302"/>
      <c r="AX307" s="302"/>
      <c r="AY307" s="38"/>
      <c r="AZ307" s="39"/>
      <c r="BA307" s="302" t="s">
        <v>192</v>
      </c>
      <c r="BB307" s="302"/>
      <c r="BC307" s="302"/>
      <c r="BD307" s="302"/>
      <c r="BE307" s="302"/>
      <c r="BF307" s="302"/>
      <c r="BG307" s="302"/>
      <c r="BH307" s="302"/>
      <c r="BI307" s="302"/>
      <c r="BJ307" s="302"/>
      <c r="BK307" s="302"/>
      <c r="BL307" s="38"/>
      <c r="BM307" s="39"/>
      <c r="BN307" s="302"/>
      <c r="BO307" s="302"/>
      <c r="BP307" s="302"/>
      <c r="BQ307" s="302"/>
      <c r="BR307" s="302"/>
      <c r="BS307" s="302"/>
      <c r="BT307" s="302"/>
      <c r="BU307" s="302"/>
      <c r="BV307" s="302"/>
      <c r="BW307" s="302"/>
      <c r="BX307" s="302"/>
      <c r="BY307" s="38"/>
      <c r="BZ307" s="250" t="s">
        <v>55</v>
      </c>
      <c r="CA307" s="191"/>
      <c r="CB307" s="191"/>
      <c r="CC307" s="191"/>
      <c r="CD307" s="191"/>
      <c r="CE307" s="191"/>
      <c r="CF307" s="191"/>
      <c r="CG307" s="191"/>
      <c r="CH307" s="191"/>
      <c r="CI307" s="191"/>
      <c r="CJ307" s="191"/>
      <c r="CK307" s="191"/>
      <c r="CL307" s="192"/>
      <c r="CM307" s="284" t="s">
        <v>44</v>
      </c>
      <c r="CN307" s="285"/>
      <c r="CO307" s="285"/>
      <c r="CP307" s="285"/>
      <c r="CQ307" s="285"/>
      <c r="CR307" s="285"/>
      <c r="CS307" s="285"/>
      <c r="CT307" s="285"/>
      <c r="CU307" s="285"/>
      <c r="CV307" s="285"/>
      <c r="CW307" s="285"/>
      <c r="CX307" s="285"/>
      <c r="CY307" s="285"/>
      <c r="CZ307" s="285"/>
      <c r="DA307" s="285"/>
      <c r="DB307" s="285"/>
      <c r="DC307" s="285"/>
      <c r="DD307" s="285"/>
      <c r="DE307" s="285"/>
      <c r="DF307" s="286"/>
      <c r="DG307" s="247">
        <v>20</v>
      </c>
      <c r="DH307" s="248"/>
      <c r="DI307" s="248"/>
      <c r="DJ307" s="249" t="s">
        <v>131</v>
      </c>
      <c r="DK307" s="249"/>
      <c r="DL307" s="249"/>
      <c r="DM307" s="256" t="s">
        <v>16</v>
      </c>
      <c r="DN307" s="256"/>
      <c r="DO307" s="256"/>
      <c r="DP307" s="257"/>
      <c r="DQ307" s="247">
        <v>20</v>
      </c>
      <c r="DR307" s="248"/>
      <c r="DS307" s="248"/>
      <c r="DT307" s="249" t="s">
        <v>216</v>
      </c>
      <c r="DU307" s="249"/>
      <c r="DV307" s="249"/>
      <c r="DW307" s="256" t="s">
        <v>16</v>
      </c>
      <c r="DX307" s="256"/>
      <c r="DY307" s="256"/>
      <c r="DZ307" s="257"/>
      <c r="EA307" s="247">
        <v>20</v>
      </c>
      <c r="EB307" s="248"/>
      <c r="EC307" s="248"/>
      <c r="ED307" s="249" t="s">
        <v>229</v>
      </c>
      <c r="EE307" s="249"/>
      <c r="EF307" s="249"/>
      <c r="EG307" s="256" t="s">
        <v>16</v>
      </c>
      <c r="EH307" s="256"/>
      <c r="EI307" s="256"/>
      <c r="EJ307" s="257"/>
      <c r="EK307" s="250" t="s">
        <v>52</v>
      </c>
      <c r="EL307" s="191"/>
      <c r="EM307" s="191"/>
      <c r="EN307" s="191"/>
      <c r="EO307" s="191"/>
      <c r="EP307" s="191"/>
      <c r="EQ307" s="191"/>
      <c r="ER307" s="191"/>
      <c r="ES307" s="191"/>
      <c r="ET307" s="191"/>
      <c r="EU307" s="192"/>
      <c r="EV307" s="250" t="s">
        <v>53</v>
      </c>
      <c r="EW307" s="191"/>
      <c r="EX307" s="191"/>
      <c r="EY307" s="191"/>
      <c r="EZ307" s="191"/>
      <c r="FA307" s="191"/>
      <c r="FB307" s="191"/>
      <c r="FC307" s="191"/>
      <c r="FD307" s="191"/>
      <c r="FE307" s="191"/>
      <c r="FF307" s="191"/>
      <c r="FG307" s="192"/>
    </row>
    <row r="308" spans="1:163" s="40" customFormat="1" ht="53.25" customHeight="1">
      <c r="A308" s="193"/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L308" s="194"/>
      <c r="M308" s="41"/>
      <c r="N308" s="303"/>
      <c r="O308" s="303"/>
      <c r="P308" s="303"/>
      <c r="Q308" s="303"/>
      <c r="R308" s="303"/>
      <c r="S308" s="303"/>
      <c r="T308" s="303"/>
      <c r="U308" s="303"/>
      <c r="V308" s="303"/>
      <c r="W308" s="303"/>
      <c r="X308" s="303"/>
      <c r="Y308" s="42"/>
      <c r="Z308" s="41"/>
      <c r="AA308" s="303"/>
      <c r="AB308" s="303"/>
      <c r="AC308" s="303"/>
      <c r="AD308" s="303"/>
      <c r="AE308" s="303"/>
      <c r="AF308" s="303"/>
      <c r="AG308" s="303"/>
      <c r="AH308" s="303"/>
      <c r="AI308" s="303"/>
      <c r="AJ308" s="303"/>
      <c r="AK308" s="303"/>
      <c r="AL308" s="42"/>
      <c r="AM308" s="41"/>
      <c r="AN308" s="303"/>
      <c r="AO308" s="303"/>
      <c r="AP308" s="303"/>
      <c r="AQ308" s="303"/>
      <c r="AR308" s="303"/>
      <c r="AS308" s="303"/>
      <c r="AT308" s="303"/>
      <c r="AU308" s="303"/>
      <c r="AV308" s="303"/>
      <c r="AW308" s="303"/>
      <c r="AX308" s="303"/>
      <c r="AY308" s="42"/>
      <c r="AZ308" s="41"/>
      <c r="BA308" s="303"/>
      <c r="BB308" s="303"/>
      <c r="BC308" s="303"/>
      <c r="BD308" s="303"/>
      <c r="BE308" s="303"/>
      <c r="BF308" s="303"/>
      <c r="BG308" s="303"/>
      <c r="BH308" s="303"/>
      <c r="BI308" s="303"/>
      <c r="BJ308" s="303"/>
      <c r="BK308" s="303"/>
      <c r="BL308" s="42"/>
      <c r="BM308" s="41"/>
      <c r="BN308" s="303"/>
      <c r="BO308" s="303"/>
      <c r="BP308" s="303"/>
      <c r="BQ308" s="303"/>
      <c r="BR308" s="303"/>
      <c r="BS308" s="303"/>
      <c r="BT308" s="303"/>
      <c r="BU308" s="303"/>
      <c r="BV308" s="303"/>
      <c r="BW308" s="303"/>
      <c r="BX308" s="303"/>
      <c r="BY308" s="42"/>
      <c r="BZ308" s="251"/>
      <c r="CA308" s="193"/>
      <c r="CB308" s="193"/>
      <c r="CC308" s="193"/>
      <c r="CD308" s="193"/>
      <c r="CE308" s="193"/>
      <c r="CF308" s="193"/>
      <c r="CG308" s="193"/>
      <c r="CH308" s="193"/>
      <c r="CI308" s="193"/>
      <c r="CJ308" s="193"/>
      <c r="CK308" s="193"/>
      <c r="CL308" s="194"/>
      <c r="CM308" s="277" t="s">
        <v>56</v>
      </c>
      <c r="CN308" s="278"/>
      <c r="CO308" s="278"/>
      <c r="CP308" s="278"/>
      <c r="CQ308" s="278"/>
      <c r="CR308" s="278"/>
      <c r="CS308" s="278"/>
      <c r="CT308" s="278"/>
      <c r="CU308" s="278"/>
      <c r="CV308" s="278"/>
      <c r="CW308" s="278"/>
      <c r="CX308" s="279"/>
      <c r="CY308" s="277" t="s">
        <v>57</v>
      </c>
      <c r="CZ308" s="278"/>
      <c r="DA308" s="278"/>
      <c r="DB308" s="278"/>
      <c r="DC308" s="278"/>
      <c r="DD308" s="278"/>
      <c r="DE308" s="278"/>
      <c r="DF308" s="279"/>
      <c r="DG308" s="253" t="s">
        <v>17</v>
      </c>
      <c r="DH308" s="254"/>
      <c r="DI308" s="254"/>
      <c r="DJ308" s="254"/>
      <c r="DK308" s="254"/>
      <c r="DL308" s="254"/>
      <c r="DM308" s="254"/>
      <c r="DN308" s="254"/>
      <c r="DO308" s="254"/>
      <c r="DP308" s="255"/>
      <c r="DQ308" s="253" t="s">
        <v>18</v>
      </c>
      <c r="DR308" s="254"/>
      <c r="DS308" s="254"/>
      <c r="DT308" s="254"/>
      <c r="DU308" s="254"/>
      <c r="DV308" s="254"/>
      <c r="DW308" s="254"/>
      <c r="DX308" s="254"/>
      <c r="DY308" s="254"/>
      <c r="DZ308" s="255"/>
      <c r="EA308" s="253" t="s">
        <v>19</v>
      </c>
      <c r="EB308" s="254"/>
      <c r="EC308" s="254"/>
      <c r="ED308" s="254"/>
      <c r="EE308" s="254"/>
      <c r="EF308" s="254"/>
      <c r="EG308" s="254"/>
      <c r="EH308" s="254"/>
      <c r="EI308" s="254"/>
      <c r="EJ308" s="255"/>
      <c r="EK308" s="251"/>
      <c r="EL308" s="193"/>
      <c r="EM308" s="193"/>
      <c r="EN308" s="193"/>
      <c r="EO308" s="193"/>
      <c r="EP308" s="193"/>
      <c r="EQ308" s="193"/>
      <c r="ER308" s="193"/>
      <c r="ES308" s="193"/>
      <c r="ET308" s="193"/>
      <c r="EU308" s="194"/>
      <c r="EV308" s="251"/>
      <c r="EW308" s="193"/>
      <c r="EX308" s="193"/>
      <c r="EY308" s="193"/>
      <c r="EZ308" s="193"/>
      <c r="FA308" s="193"/>
      <c r="FB308" s="193"/>
      <c r="FC308" s="193"/>
      <c r="FD308" s="193"/>
      <c r="FE308" s="193"/>
      <c r="FF308" s="193"/>
      <c r="FG308" s="194"/>
    </row>
    <row r="309" spans="1:163" s="40" customFormat="1" ht="24" customHeight="1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6"/>
      <c r="M309" s="174" t="s">
        <v>58</v>
      </c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6"/>
      <c r="Z309" s="174" t="s">
        <v>58</v>
      </c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6"/>
      <c r="AM309" s="174" t="s">
        <v>58</v>
      </c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6"/>
      <c r="AZ309" s="174" t="s">
        <v>58</v>
      </c>
      <c r="BA309" s="175"/>
      <c r="BB309" s="175"/>
      <c r="BC309" s="175"/>
      <c r="BD309" s="175"/>
      <c r="BE309" s="175"/>
      <c r="BF309" s="175"/>
      <c r="BG309" s="175"/>
      <c r="BH309" s="175"/>
      <c r="BI309" s="175"/>
      <c r="BJ309" s="175"/>
      <c r="BK309" s="175"/>
      <c r="BL309" s="176"/>
      <c r="BM309" s="174" t="s">
        <v>58</v>
      </c>
      <c r="BN309" s="175"/>
      <c r="BO309" s="175"/>
      <c r="BP309" s="175"/>
      <c r="BQ309" s="175"/>
      <c r="BR309" s="175"/>
      <c r="BS309" s="175"/>
      <c r="BT309" s="175"/>
      <c r="BU309" s="175"/>
      <c r="BV309" s="175"/>
      <c r="BW309" s="175"/>
      <c r="BX309" s="175"/>
      <c r="BY309" s="176"/>
      <c r="BZ309" s="252"/>
      <c r="CA309" s="195"/>
      <c r="CB309" s="195"/>
      <c r="CC309" s="195"/>
      <c r="CD309" s="195"/>
      <c r="CE309" s="195"/>
      <c r="CF309" s="195"/>
      <c r="CG309" s="195"/>
      <c r="CH309" s="195"/>
      <c r="CI309" s="195"/>
      <c r="CJ309" s="195"/>
      <c r="CK309" s="195"/>
      <c r="CL309" s="196"/>
      <c r="CM309" s="280"/>
      <c r="CN309" s="281"/>
      <c r="CO309" s="281"/>
      <c r="CP309" s="281"/>
      <c r="CQ309" s="281"/>
      <c r="CR309" s="281"/>
      <c r="CS309" s="281"/>
      <c r="CT309" s="281"/>
      <c r="CU309" s="281"/>
      <c r="CV309" s="281"/>
      <c r="CW309" s="281"/>
      <c r="CX309" s="282"/>
      <c r="CY309" s="280"/>
      <c r="CZ309" s="281"/>
      <c r="DA309" s="281"/>
      <c r="DB309" s="281"/>
      <c r="DC309" s="281"/>
      <c r="DD309" s="281"/>
      <c r="DE309" s="281"/>
      <c r="DF309" s="282"/>
      <c r="DG309" s="174"/>
      <c r="DH309" s="175"/>
      <c r="DI309" s="175"/>
      <c r="DJ309" s="175"/>
      <c r="DK309" s="175"/>
      <c r="DL309" s="175"/>
      <c r="DM309" s="175"/>
      <c r="DN309" s="175"/>
      <c r="DO309" s="175"/>
      <c r="DP309" s="176"/>
      <c r="DQ309" s="174"/>
      <c r="DR309" s="175"/>
      <c r="DS309" s="175"/>
      <c r="DT309" s="175"/>
      <c r="DU309" s="175"/>
      <c r="DV309" s="175"/>
      <c r="DW309" s="175"/>
      <c r="DX309" s="175"/>
      <c r="DY309" s="175"/>
      <c r="DZ309" s="176"/>
      <c r="EA309" s="174"/>
      <c r="EB309" s="175"/>
      <c r="EC309" s="175"/>
      <c r="ED309" s="175"/>
      <c r="EE309" s="175"/>
      <c r="EF309" s="175"/>
      <c r="EG309" s="175"/>
      <c r="EH309" s="175"/>
      <c r="EI309" s="175"/>
      <c r="EJ309" s="176"/>
      <c r="EK309" s="252"/>
      <c r="EL309" s="195"/>
      <c r="EM309" s="195"/>
      <c r="EN309" s="195"/>
      <c r="EO309" s="195"/>
      <c r="EP309" s="195"/>
      <c r="EQ309" s="195"/>
      <c r="ER309" s="195"/>
      <c r="ES309" s="195"/>
      <c r="ET309" s="195"/>
      <c r="EU309" s="196"/>
      <c r="EV309" s="252"/>
      <c r="EW309" s="195"/>
      <c r="EX309" s="195"/>
      <c r="EY309" s="195"/>
      <c r="EZ309" s="195"/>
      <c r="FA309" s="195"/>
      <c r="FB309" s="195"/>
      <c r="FC309" s="195"/>
      <c r="FD309" s="195"/>
      <c r="FE309" s="195"/>
      <c r="FF309" s="195"/>
      <c r="FG309" s="196"/>
    </row>
    <row r="310" spans="1:163" s="43" customFormat="1" ht="11.25" customHeight="1">
      <c r="A310" s="169">
        <v>1</v>
      </c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70"/>
      <c r="M310" s="168">
        <v>2</v>
      </c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70"/>
      <c r="Z310" s="168">
        <v>3</v>
      </c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70"/>
      <c r="AM310" s="168">
        <v>4</v>
      </c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70"/>
      <c r="AZ310" s="168">
        <v>5</v>
      </c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70"/>
      <c r="BM310" s="168">
        <v>6</v>
      </c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70"/>
      <c r="BZ310" s="168">
        <v>7</v>
      </c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70"/>
      <c r="CM310" s="168">
        <v>8</v>
      </c>
      <c r="CN310" s="169"/>
      <c r="CO310" s="169"/>
      <c r="CP310" s="169"/>
      <c r="CQ310" s="169"/>
      <c r="CR310" s="169"/>
      <c r="CS310" s="169"/>
      <c r="CT310" s="169"/>
      <c r="CU310" s="169"/>
      <c r="CV310" s="169"/>
      <c r="CW310" s="169"/>
      <c r="CX310" s="170"/>
      <c r="CY310" s="168">
        <v>9</v>
      </c>
      <c r="CZ310" s="169"/>
      <c r="DA310" s="169"/>
      <c r="DB310" s="169"/>
      <c r="DC310" s="169"/>
      <c r="DD310" s="169"/>
      <c r="DE310" s="169"/>
      <c r="DF310" s="170"/>
      <c r="DG310" s="168">
        <v>10</v>
      </c>
      <c r="DH310" s="169"/>
      <c r="DI310" s="169"/>
      <c r="DJ310" s="169"/>
      <c r="DK310" s="169"/>
      <c r="DL310" s="169"/>
      <c r="DM310" s="169"/>
      <c r="DN310" s="169"/>
      <c r="DO310" s="169"/>
      <c r="DP310" s="170"/>
      <c r="DQ310" s="168">
        <v>11</v>
      </c>
      <c r="DR310" s="169"/>
      <c r="DS310" s="169"/>
      <c r="DT310" s="169"/>
      <c r="DU310" s="169"/>
      <c r="DV310" s="169"/>
      <c r="DW310" s="169"/>
      <c r="DX310" s="169"/>
      <c r="DY310" s="169"/>
      <c r="DZ310" s="170"/>
      <c r="EA310" s="168">
        <v>12</v>
      </c>
      <c r="EB310" s="169"/>
      <c r="EC310" s="169"/>
      <c r="ED310" s="169"/>
      <c r="EE310" s="169"/>
      <c r="EF310" s="169"/>
      <c r="EG310" s="169"/>
      <c r="EH310" s="169"/>
      <c r="EI310" s="169"/>
      <c r="EJ310" s="170"/>
      <c r="EK310" s="244">
        <v>13</v>
      </c>
      <c r="EL310" s="245"/>
      <c r="EM310" s="245"/>
      <c r="EN310" s="245"/>
      <c r="EO310" s="245"/>
      <c r="EP310" s="245"/>
      <c r="EQ310" s="245"/>
      <c r="ER310" s="245"/>
      <c r="ES310" s="245"/>
      <c r="ET310" s="245"/>
      <c r="EU310" s="245"/>
      <c r="EV310" s="244">
        <v>14</v>
      </c>
      <c r="EW310" s="245"/>
      <c r="EX310" s="245"/>
      <c r="EY310" s="245"/>
      <c r="EZ310" s="245"/>
      <c r="FA310" s="245"/>
      <c r="FB310" s="245"/>
      <c r="FC310" s="245"/>
      <c r="FD310" s="245"/>
      <c r="FE310" s="245"/>
      <c r="FF310" s="245"/>
      <c r="FG310" s="246"/>
    </row>
    <row r="311" spans="1:163" s="40" customFormat="1" ht="45" customHeight="1">
      <c r="A311" s="322" t="s">
        <v>223</v>
      </c>
      <c r="B311" s="322"/>
      <c r="C311" s="322"/>
      <c r="D311" s="322"/>
      <c r="E311" s="322"/>
      <c r="F311" s="322"/>
      <c r="G311" s="322"/>
      <c r="H311" s="322"/>
      <c r="I311" s="322"/>
      <c r="J311" s="322"/>
      <c r="K311" s="322"/>
      <c r="L311" s="322"/>
      <c r="M311" s="323" t="s">
        <v>191</v>
      </c>
      <c r="N311" s="323"/>
      <c r="O311" s="323"/>
      <c r="P311" s="323"/>
      <c r="Q311" s="323"/>
      <c r="R311" s="323"/>
      <c r="S311" s="323"/>
      <c r="T311" s="323"/>
      <c r="U311" s="323"/>
      <c r="V311" s="323"/>
      <c r="W311" s="323"/>
      <c r="X311" s="323"/>
      <c r="Y311" s="323"/>
      <c r="Z311" s="324" t="s">
        <v>180</v>
      </c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323"/>
      <c r="AN311" s="323"/>
      <c r="AO311" s="323"/>
      <c r="AP311" s="323"/>
      <c r="AQ311" s="323"/>
      <c r="AR311" s="323"/>
      <c r="AS311" s="323"/>
      <c r="AT311" s="323"/>
      <c r="AU311" s="323"/>
      <c r="AV311" s="323"/>
      <c r="AW311" s="323"/>
      <c r="AX311" s="323"/>
      <c r="AY311" s="323"/>
      <c r="AZ311" s="323" t="s">
        <v>193</v>
      </c>
      <c r="BA311" s="323"/>
      <c r="BB311" s="323"/>
      <c r="BC311" s="323"/>
      <c r="BD311" s="323"/>
      <c r="BE311" s="323"/>
      <c r="BF311" s="323"/>
      <c r="BG311" s="323"/>
      <c r="BH311" s="323"/>
      <c r="BI311" s="323"/>
      <c r="BJ311" s="323"/>
      <c r="BK311" s="323"/>
      <c r="BL311" s="323"/>
      <c r="BM311" s="325"/>
      <c r="BN311" s="325"/>
      <c r="BO311" s="325"/>
      <c r="BP311" s="325"/>
      <c r="BQ311" s="325"/>
      <c r="BR311" s="325"/>
      <c r="BS311" s="325"/>
      <c r="BT311" s="325"/>
      <c r="BU311" s="325"/>
      <c r="BV311" s="325"/>
      <c r="BW311" s="325"/>
      <c r="BX311" s="325"/>
      <c r="BY311" s="325"/>
      <c r="BZ311" s="177" t="s">
        <v>194</v>
      </c>
      <c r="CA311" s="178"/>
      <c r="CB311" s="178"/>
      <c r="CC311" s="178"/>
      <c r="CD311" s="178"/>
      <c r="CE311" s="178"/>
      <c r="CF311" s="178"/>
      <c r="CG311" s="178"/>
      <c r="CH311" s="178"/>
      <c r="CI311" s="178"/>
      <c r="CJ311" s="178"/>
      <c r="CK311" s="178"/>
      <c r="CL311" s="179"/>
      <c r="CM311" s="133" t="s">
        <v>127</v>
      </c>
      <c r="CN311" s="134"/>
      <c r="CO311" s="134"/>
      <c r="CP311" s="134"/>
      <c r="CQ311" s="134"/>
      <c r="CR311" s="134"/>
      <c r="CS311" s="134"/>
      <c r="CT311" s="134"/>
      <c r="CU311" s="134"/>
      <c r="CV311" s="134"/>
      <c r="CW311" s="134"/>
      <c r="CX311" s="135"/>
      <c r="CY311" s="136" t="s">
        <v>128</v>
      </c>
      <c r="CZ311" s="137"/>
      <c r="DA311" s="137"/>
      <c r="DB311" s="137"/>
      <c r="DC311" s="137"/>
      <c r="DD311" s="137"/>
      <c r="DE311" s="137"/>
      <c r="DF311" s="138"/>
      <c r="DG311" s="139">
        <v>70</v>
      </c>
      <c r="DH311" s="140"/>
      <c r="DI311" s="140"/>
      <c r="DJ311" s="140"/>
      <c r="DK311" s="140"/>
      <c r="DL311" s="140"/>
      <c r="DM311" s="140"/>
      <c r="DN311" s="140"/>
      <c r="DO311" s="140"/>
      <c r="DP311" s="141"/>
      <c r="DQ311" s="139">
        <v>70</v>
      </c>
      <c r="DR311" s="140"/>
      <c r="DS311" s="140"/>
      <c r="DT311" s="140"/>
      <c r="DU311" s="140"/>
      <c r="DV311" s="140"/>
      <c r="DW311" s="140"/>
      <c r="DX311" s="140"/>
      <c r="DY311" s="140"/>
      <c r="DZ311" s="141"/>
      <c r="EA311" s="139">
        <v>70</v>
      </c>
      <c r="EB311" s="140"/>
      <c r="EC311" s="140"/>
      <c r="ED311" s="140"/>
      <c r="EE311" s="140"/>
      <c r="EF311" s="140"/>
      <c r="EG311" s="140"/>
      <c r="EH311" s="140"/>
      <c r="EI311" s="140"/>
      <c r="EJ311" s="141"/>
      <c r="EK311" s="128">
        <v>10</v>
      </c>
      <c r="EL311" s="129"/>
      <c r="EM311" s="129"/>
      <c r="EN311" s="129"/>
      <c r="EO311" s="129"/>
      <c r="EP311" s="129"/>
      <c r="EQ311" s="129"/>
      <c r="ER311" s="129"/>
      <c r="ES311" s="129"/>
      <c r="ET311" s="129"/>
      <c r="EU311" s="129"/>
      <c r="EV311" s="128">
        <v>7</v>
      </c>
      <c r="EW311" s="129"/>
      <c r="EX311" s="129"/>
      <c r="EY311" s="129"/>
      <c r="EZ311" s="129"/>
      <c r="FA311" s="129"/>
      <c r="FB311" s="129"/>
      <c r="FC311" s="129"/>
      <c r="FD311" s="129"/>
      <c r="FE311" s="129"/>
      <c r="FF311" s="129"/>
      <c r="FG311" s="130"/>
    </row>
    <row r="312" spans="52:75" ht="15">
      <c r="AZ312" s="6"/>
      <c r="BA312" s="6"/>
      <c r="BB312" s="6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</row>
    <row r="313" s="7" customFormat="1" ht="16.5" customHeight="1">
      <c r="A313" s="7" t="s">
        <v>103</v>
      </c>
    </row>
    <row r="314" ht="6" customHeight="1"/>
    <row r="315" spans="1:163" s="47" customFormat="1" ht="73.5" customHeight="1">
      <c r="A315" s="96" t="s">
        <v>59</v>
      </c>
      <c r="B315" s="96"/>
      <c r="C315" s="96"/>
      <c r="D315" s="96"/>
      <c r="E315" s="96"/>
      <c r="F315" s="96"/>
      <c r="G315" s="96"/>
      <c r="H315" s="96"/>
      <c r="I315" s="96"/>
      <c r="J315" s="97"/>
      <c r="K315" s="102" t="s">
        <v>104</v>
      </c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4"/>
      <c r="AR315" s="102" t="s">
        <v>105</v>
      </c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4"/>
      <c r="BN315" s="142" t="s">
        <v>106</v>
      </c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  <c r="CC315" s="96"/>
      <c r="CD315" s="96"/>
      <c r="CE315" s="96"/>
      <c r="CF315" s="96"/>
      <c r="CG315" s="96"/>
      <c r="CH315" s="96"/>
      <c r="CI315" s="96"/>
      <c r="CJ315" s="96"/>
      <c r="CK315" s="96"/>
      <c r="CL315" s="96"/>
      <c r="CM315" s="96"/>
      <c r="CN315" s="102" t="s">
        <v>107</v>
      </c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3"/>
      <c r="DN315" s="104"/>
      <c r="DO315" s="102" t="s">
        <v>69</v>
      </c>
      <c r="DP315" s="103"/>
      <c r="DQ315" s="103"/>
      <c r="DR315" s="103"/>
      <c r="DS315" s="103"/>
      <c r="DT315" s="103"/>
      <c r="DU315" s="103"/>
      <c r="DV315" s="103"/>
      <c r="DW315" s="103"/>
      <c r="DX315" s="103"/>
      <c r="DY315" s="103"/>
      <c r="DZ315" s="103"/>
      <c r="EA315" s="103"/>
      <c r="EB315" s="103"/>
      <c r="EC315" s="103"/>
      <c r="ED315" s="103"/>
      <c r="EE315" s="103"/>
      <c r="EF315" s="103"/>
      <c r="EG315" s="103"/>
      <c r="EH315" s="103"/>
      <c r="EI315" s="103"/>
      <c r="EJ315" s="103"/>
      <c r="EK315" s="103"/>
      <c r="EL315" s="103"/>
      <c r="EM315" s="103"/>
      <c r="EN315" s="103"/>
      <c r="EO315" s="104"/>
      <c r="EP315" s="258" t="s">
        <v>108</v>
      </c>
      <c r="EQ315" s="258"/>
      <c r="ER315" s="258"/>
      <c r="ES315" s="258"/>
      <c r="ET315" s="258"/>
      <c r="EU315" s="258"/>
      <c r="EV315" s="258"/>
      <c r="EW315" s="258"/>
      <c r="EX315" s="258"/>
      <c r="EY315" s="258"/>
      <c r="EZ315" s="258"/>
      <c r="FA315" s="258"/>
      <c r="FB315" s="258"/>
      <c r="FC315" s="258"/>
      <c r="FD315" s="258"/>
      <c r="FE315" s="258"/>
      <c r="FF315" s="258"/>
      <c r="FG315" s="258"/>
    </row>
    <row r="316" spans="1:163" s="47" customFormat="1" ht="12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99"/>
      <c r="K316" s="46"/>
      <c r="L316" s="269" t="s">
        <v>122</v>
      </c>
      <c r="M316" s="269"/>
      <c r="N316" s="269"/>
      <c r="O316" s="269"/>
      <c r="P316" s="269"/>
      <c r="Q316" s="269"/>
      <c r="R316" s="269"/>
      <c r="S316" s="269"/>
      <c r="T316" s="269"/>
      <c r="U316" s="45"/>
      <c r="V316" s="46"/>
      <c r="W316" s="269" t="s">
        <v>179</v>
      </c>
      <c r="X316" s="269"/>
      <c r="Y316" s="269"/>
      <c r="Z316" s="269"/>
      <c r="AA316" s="269"/>
      <c r="AB316" s="269"/>
      <c r="AC316" s="269"/>
      <c r="AD316" s="269"/>
      <c r="AE316" s="269"/>
      <c r="AF316" s="45"/>
      <c r="AG316" s="46"/>
      <c r="AH316" s="269"/>
      <c r="AI316" s="269"/>
      <c r="AJ316" s="269"/>
      <c r="AK316" s="269"/>
      <c r="AL316" s="269"/>
      <c r="AM316" s="269"/>
      <c r="AN316" s="269"/>
      <c r="AO316" s="269"/>
      <c r="AP316" s="269"/>
      <c r="AQ316" s="45"/>
      <c r="AR316" s="46"/>
      <c r="AS316" s="269" t="s">
        <v>192</v>
      </c>
      <c r="AT316" s="269"/>
      <c r="AU316" s="269"/>
      <c r="AV316" s="269"/>
      <c r="AW316" s="269"/>
      <c r="AX316" s="269"/>
      <c r="AY316" s="269"/>
      <c r="AZ316" s="269"/>
      <c r="BA316" s="269"/>
      <c r="BB316" s="45"/>
      <c r="BC316" s="46"/>
      <c r="BD316" s="269"/>
      <c r="BE316" s="269"/>
      <c r="BF316" s="269"/>
      <c r="BG316" s="269"/>
      <c r="BH316" s="269"/>
      <c r="BI316" s="269"/>
      <c r="BJ316" s="269"/>
      <c r="BK316" s="269"/>
      <c r="BL316" s="269"/>
      <c r="BM316" s="45"/>
      <c r="BN316" s="142" t="s">
        <v>64</v>
      </c>
      <c r="BO316" s="96"/>
      <c r="BP316" s="96"/>
      <c r="BQ316" s="96"/>
      <c r="BR316" s="96"/>
      <c r="BS316" s="96"/>
      <c r="BT316" s="96"/>
      <c r="BU316" s="96"/>
      <c r="BV316" s="96"/>
      <c r="BW316" s="97"/>
      <c r="BX316" s="145" t="s">
        <v>44</v>
      </c>
      <c r="BY316" s="146"/>
      <c r="BZ316" s="146"/>
      <c r="CA316" s="146"/>
      <c r="CB316" s="146"/>
      <c r="CC316" s="146"/>
      <c r="CD316" s="146"/>
      <c r="CE316" s="146"/>
      <c r="CF316" s="146"/>
      <c r="CG316" s="146"/>
      <c r="CH316" s="146"/>
      <c r="CI316" s="146"/>
      <c r="CJ316" s="146"/>
      <c r="CK316" s="146"/>
      <c r="CL316" s="146"/>
      <c r="CM316" s="146"/>
      <c r="CN316" s="123">
        <v>20</v>
      </c>
      <c r="CO316" s="124"/>
      <c r="CP316" s="124"/>
      <c r="CQ316" s="125" t="s">
        <v>131</v>
      </c>
      <c r="CR316" s="125"/>
      <c r="CS316" s="126" t="s">
        <v>16</v>
      </c>
      <c r="CT316" s="126"/>
      <c r="CU316" s="126"/>
      <c r="CV316" s="127"/>
      <c r="CW316" s="123">
        <v>20</v>
      </c>
      <c r="CX316" s="124"/>
      <c r="CY316" s="124"/>
      <c r="CZ316" s="125" t="s">
        <v>216</v>
      </c>
      <c r="DA316" s="125"/>
      <c r="DB316" s="126" t="s">
        <v>16</v>
      </c>
      <c r="DC316" s="126"/>
      <c r="DD316" s="126"/>
      <c r="DE316" s="127"/>
      <c r="DF316" s="123">
        <v>20</v>
      </c>
      <c r="DG316" s="124"/>
      <c r="DH316" s="124"/>
      <c r="DI316" s="125" t="s">
        <v>229</v>
      </c>
      <c r="DJ316" s="125"/>
      <c r="DK316" s="126" t="s">
        <v>16</v>
      </c>
      <c r="DL316" s="126"/>
      <c r="DM316" s="126"/>
      <c r="DN316" s="127"/>
      <c r="DO316" s="123">
        <v>20</v>
      </c>
      <c r="DP316" s="124"/>
      <c r="DQ316" s="124"/>
      <c r="DR316" s="125" t="s">
        <v>131</v>
      </c>
      <c r="DS316" s="125"/>
      <c r="DT316" s="126" t="s">
        <v>16</v>
      </c>
      <c r="DU316" s="126"/>
      <c r="DV316" s="126"/>
      <c r="DW316" s="127"/>
      <c r="DX316" s="123">
        <v>20</v>
      </c>
      <c r="DY316" s="124"/>
      <c r="DZ316" s="124"/>
      <c r="EA316" s="125" t="s">
        <v>216</v>
      </c>
      <c r="EB316" s="125"/>
      <c r="EC316" s="126" t="s">
        <v>16</v>
      </c>
      <c r="ED316" s="126"/>
      <c r="EE316" s="126"/>
      <c r="EF316" s="127"/>
      <c r="EG316" s="123">
        <v>20</v>
      </c>
      <c r="EH316" s="124"/>
      <c r="EI316" s="124"/>
      <c r="EJ316" s="125" t="s">
        <v>229</v>
      </c>
      <c r="EK316" s="125"/>
      <c r="EL316" s="126" t="s">
        <v>16</v>
      </c>
      <c r="EM316" s="126"/>
      <c r="EN316" s="126"/>
      <c r="EO316" s="127"/>
      <c r="EP316" s="110" t="s">
        <v>65</v>
      </c>
      <c r="EQ316" s="110"/>
      <c r="ER316" s="110"/>
      <c r="ES316" s="110"/>
      <c r="ET316" s="110"/>
      <c r="EU316" s="110"/>
      <c r="EV316" s="110"/>
      <c r="EW316" s="110"/>
      <c r="EX316" s="110"/>
      <c r="EY316" s="110" t="s">
        <v>63</v>
      </c>
      <c r="EZ316" s="110"/>
      <c r="FA316" s="110"/>
      <c r="FB316" s="110"/>
      <c r="FC316" s="110"/>
      <c r="FD316" s="110"/>
      <c r="FE316" s="110"/>
      <c r="FF316" s="110"/>
      <c r="FG316" s="110"/>
    </row>
    <row r="317" spans="1:163" s="47" customFormat="1" ht="66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99"/>
      <c r="K317" s="48"/>
      <c r="L317" s="270"/>
      <c r="M317" s="270"/>
      <c r="N317" s="270"/>
      <c r="O317" s="270"/>
      <c r="P317" s="270"/>
      <c r="Q317" s="270"/>
      <c r="R317" s="270"/>
      <c r="S317" s="270"/>
      <c r="T317" s="270"/>
      <c r="U317" s="49"/>
      <c r="V317" s="48"/>
      <c r="W317" s="270"/>
      <c r="X317" s="270"/>
      <c r="Y317" s="270"/>
      <c r="Z317" s="270"/>
      <c r="AA317" s="270"/>
      <c r="AB317" s="270"/>
      <c r="AC317" s="270"/>
      <c r="AD317" s="270"/>
      <c r="AE317" s="270"/>
      <c r="AF317" s="49"/>
      <c r="AG317" s="48"/>
      <c r="AH317" s="270"/>
      <c r="AI317" s="270"/>
      <c r="AJ317" s="270"/>
      <c r="AK317" s="270"/>
      <c r="AL317" s="270"/>
      <c r="AM317" s="270"/>
      <c r="AN317" s="270"/>
      <c r="AO317" s="270"/>
      <c r="AP317" s="270"/>
      <c r="AQ317" s="49"/>
      <c r="AR317" s="48"/>
      <c r="AS317" s="270"/>
      <c r="AT317" s="270"/>
      <c r="AU317" s="270"/>
      <c r="AV317" s="270"/>
      <c r="AW317" s="270"/>
      <c r="AX317" s="270"/>
      <c r="AY317" s="270"/>
      <c r="AZ317" s="270"/>
      <c r="BA317" s="270"/>
      <c r="BB317" s="49"/>
      <c r="BC317" s="48"/>
      <c r="BD317" s="270"/>
      <c r="BE317" s="270"/>
      <c r="BF317" s="270"/>
      <c r="BG317" s="270"/>
      <c r="BH317" s="270"/>
      <c r="BI317" s="270"/>
      <c r="BJ317" s="270"/>
      <c r="BK317" s="270"/>
      <c r="BL317" s="270"/>
      <c r="BM317" s="49"/>
      <c r="BN317" s="143"/>
      <c r="BO317" s="98"/>
      <c r="BP317" s="98"/>
      <c r="BQ317" s="98"/>
      <c r="BR317" s="98"/>
      <c r="BS317" s="98"/>
      <c r="BT317" s="98"/>
      <c r="BU317" s="98"/>
      <c r="BV317" s="98"/>
      <c r="BW317" s="99"/>
      <c r="BX317" s="111" t="s">
        <v>60</v>
      </c>
      <c r="BY317" s="112"/>
      <c r="BZ317" s="112"/>
      <c r="CA317" s="112"/>
      <c r="CB317" s="112"/>
      <c r="CC317" s="112"/>
      <c r="CD317" s="112"/>
      <c r="CE317" s="112"/>
      <c r="CF317" s="113"/>
      <c r="CG317" s="111" t="s">
        <v>61</v>
      </c>
      <c r="CH317" s="112"/>
      <c r="CI317" s="112"/>
      <c r="CJ317" s="112"/>
      <c r="CK317" s="112"/>
      <c r="CL317" s="112"/>
      <c r="CM317" s="112"/>
      <c r="CN317" s="117" t="s">
        <v>45</v>
      </c>
      <c r="CO317" s="118"/>
      <c r="CP317" s="118"/>
      <c r="CQ317" s="118"/>
      <c r="CR317" s="118"/>
      <c r="CS317" s="118"/>
      <c r="CT317" s="118"/>
      <c r="CU317" s="118"/>
      <c r="CV317" s="119"/>
      <c r="CW317" s="117" t="s">
        <v>18</v>
      </c>
      <c r="CX317" s="118"/>
      <c r="CY317" s="118"/>
      <c r="CZ317" s="118"/>
      <c r="DA317" s="118"/>
      <c r="DB317" s="118"/>
      <c r="DC317" s="118"/>
      <c r="DD317" s="118"/>
      <c r="DE317" s="119"/>
      <c r="DF317" s="117" t="s">
        <v>19</v>
      </c>
      <c r="DG317" s="118"/>
      <c r="DH317" s="118"/>
      <c r="DI317" s="118"/>
      <c r="DJ317" s="118"/>
      <c r="DK317" s="118"/>
      <c r="DL317" s="118"/>
      <c r="DM317" s="118"/>
      <c r="DN317" s="119"/>
      <c r="DO317" s="117" t="s">
        <v>45</v>
      </c>
      <c r="DP317" s="118"/>
      <c r="DQ317" s="118"/>
      <c r="DR317" s="118"/>
      <c r="DS317" s="118"/>
      <c r="DT317" s="118"/>
      <c r="DU317" s="118"/>
      <c r="DV317" s="118"/>
      <c r="DW317" s="119"/>
      <c r="DX317" s="117" t="s">
        <v>18</v>
      </c>
      <c r="DY317" s="118"/>
      <c r="DZ317" s="118"/>
      <c r="EA317" s="118"/>
      <c r="EB317" s="118"/>
      <c r="EC317" s="118"/>
      <c r="ED317" s="118"/>
      <c r="EE317" s="118"/>
      <c r="EF317" s="119"/>
      <c r="EG317" s="117" t="s">
        <v>19</v>
      </c>
      <c r="EH317" s="118"/>
      <c r="EI317" s="118"/>
      <c r="EJ317" s="118"/>
      <c r="EK317" s="118"/>
      <c r="EL317" s="118"/>
      <c r="EM317" s="118"/>
      <c r="EN317" s="118"/>
      <c r="EO317" s="119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</row>
    <row r="318" spans="1:163" s="47" customFormat="1" ht="24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1"/>
      <c r="K318" s="120" t="s">
        <v>62</v>
      </c>
      <c r="L318" s="121"/>
      <c r="M318" s="121"/>
      <c r="N318" s="121"/>
      <c r="O318" s="121"/>
      <c r="P318" s="121"/>
      <c r="Q318" s="121"/>
      <c r="R318" s="121"/>
      <c r="S318" s="121"/>
      <c r="T318" s="121"/>
      <c r="U318" s="122"/>
      <c r="V318" s="120" t="s">
        <v>62</v>
      </c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2"/>
      <c r="AG318" s="120" t="s">
        <v>62</v>
      </c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2"/>
      <c r="AR318" s="120" t="s">
        <v>62</v>
      </c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2"/>
      <c r="BC318" s="120" t="s">
        <v>62</v>
      </c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2"/>
      <c r="BN318" s="144"/>
      <c r="BO318" s="100"/>
      <c r="BP318" s="100"/>
      <c r="BQ318" s="100"/>
      <c r="BR318" s="100"/>
      <c r="BS318" s="100"/>
      <c r="BT318" s="100"/>
      <c r="BU318" s="100"/>
      <c r="BV318" s="100"/>
      <c r="BW318" s="101"/>
      <c r="BX318" s="114"/>
      <c r="BY318" s="115"/>
      <c r="BZ318" s="115"/>
      <c r="CA318" s="115"/>
      <c r="CB318" s="115"/>
      <c r="CC318" s="115"/>
      <c r="CD318" s="115"/>
      <c r="CE318" s="115"/>
      <c r="CF318" s="116"/>
      <c r="CG318" s="114"/>
      <c r="CH318" s="115"/>
      <c r="CI318" s="115"/>
      <c r="CJ318" s="115"/>
      <c r="CK318" s="115"/>
      <c r="CL318" s="115"/>
      <c r="CM318" s="115"/>
      <c r="CN318" s="120"/>
      <c r="CO318" s="121"/>
      <c r="CP318" s="121"/>
      <c r="CQ318" s="121"/>
      <c r="CR318" s="121"/>
      <c r="CS318" s="121"/>
      <c r="CT318" s="121"/>
      <c r="CU318" s="121"/>
      <c r="CV318" s="122"/>
      <c r="CW318" s="120"/>
      <c r="CX318" s="121"/>
      <c r="CY318" s="121"/>
      <c r="CZ318" s="121"/>
      <c r="DA318" s="121"/>
      <c r="DB318" s="121"/>
      <c r="DC318" s="121"/>
      <c r="DD318" s="121"/>
      <c r="DE318" s="122"/>
      <c r="DF318" s="120"/>
      <c r="DG318" s="121"/>
      <c r="DH318" s="121"/>
      <c r="DI318" s="121"/>
      <c r="DJ318" s="121"/>
      <c r="DK318" s="121"/>
      <c r="DL318" s="121"/>
      <c r="DM318" s="121"/>
      <c r="DN318" s="122"/>
      <c r="DO318" s="120"/>
      <c r="DP318" s="121"/>
      <c r="DQ318" s="121"/>
      <c r="DR318" s="121"/>
      <c r="DS318" s="121"/>
      <c r="DT318" s="121"/>
      <c r="DU318" s="121"/>
      <c r="DV318" s="121"/>
      <c r="DW318" s="122"/>
      <c r="DX318" s="120"/>
      <c r="DY318" s="121"/>
      <c r="DZ318" s="121"/>
      <c r="EA318" s="121"/>
      <c r="EB318" s="121"/>
      <c r="EC318" s="121"/>
      <c r="ED318" s="121"/>
      <c r="EE318" s="121"/>
      <c r="EF318" s="122"/>
      <c r="EG318" s="120"/>
      <c r="EH318" s="121"/>
      <c r="EI318" s="121"/>
      <c r="EJ318" s="121"/>
      <c r="EK318" s="121"/>
      <c r="EL318" s="121"/>
      <c r="EM318" s="121"/>
      <c r="EN318" s="121"/>
      <c r="EO318" s="122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</row>
    <row r="319" spans="1:163" s="50" customFormat="1" ht="11.25" customHeight="1">
      <c r="A319" s="92">
        <v>1</v>
      </c>
      <c r="B319" s="92"/>
      <c r="C319" s="92"/>
      <c r="D319" s="92"/>
      <c r="E319" s="92"/>
      <c r="F319" s="92"/>
      <c r="G319" s="92"/>
      <c r="H319" s="92"/>
      <c r="I319" s="92"/>
      <c r="J319" s="93"/>
      <c r="K319" s="91">
        <v>2</v>
      </c>
      <c r="L319" s="92"/>
      <c r="M319" s="92"/>
      <c r="N319" s="92"/>
      <c r="O319" s="92"/>
      <c r="P319" s="92"/>
      <c r="Q319" s="92"/>
      <c r="R319" s="92"/>
      <c r="S319" s="92"/>
      <c r="T319" s="92"/>
      <c r="U319" s="93"/>
      <c r="V319" s="91">
        <v>3</v>
      </c>
      <c r="W319" s="92"/>
      <c r="X319" s="92"/>
      <c r="Y319" s="92"/>
      <c r="Z319" s="92"/>
      <c r="AA319" s="92"/>
      <c r="AB319" s="92"/>
      <c r="AC319" s="92"/>
      <c r="AD319" s="92"/>
      <c r="AE319" s="92"/>
      <c r="AF319" s="93"/>
      <c r="AG319" s="91">
        <v>4</v>
      </c>
      <c r="AH319" s="92"/>
      <c r="AI319" s="92"/>
      <c r="AJ319" s="92"/>
      <c r="AK319" s="92"/>
      <c r="AL319" s="92"/>
      <c r="AM319" s="92"/>
      <c r="AN319" s="92"/>
      <c r="AO319" s="92"/>
      <c r="AP319" s="92"/>
      <c r="AQ319" s="93"/>
      <c r="AR319" s="91">
        <v>5</v>
      </c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  <c r="BC319" s="91">
        <v>6</v>
      </c>
      <c r="BD319" s="92"/>
      <c r="BE319" s="92"/>
      <c r="BF319" s="92"/>
      <c r="BG319" s="92"/>
      <c r="BH319" s="92"/>
      <c r="BI319" s="92"/>
      <c r="BJ319" s="92"/>
      <c r="BK319" s="92"/>
      <c r="BL319" s="92"/>
      <c r="BM319" s="93"/>
      <c r="BN319" s="91">
        <v>7</v>
      </c>
      <c r="BO319" s="92"/>
      <c r="BP319" s="92"/>
      <c r="BQ319" s="92"/>
      <c r="BR319" s="92"/>
      <c r="BS319" s="92"/>
      <c r="BT319" s="92"/>
      <c r="BU319" s="92"/>
      <c r="BV319" s="92"/>
      <c r="BW319" s="93"/>
      <c r="BX319" s="91">
        <v>8</v>
      </c>
      <c r="BY319" s="92"/>
      <c r="BZ319" s="92"/>
      <c r="CA319" s="92"/>
      <c r="CB319" s="92"/>
      <c r="CC319" s="92"/>
      <c r="CD319" s="92"/>
      <c r="CE319" s="92"/>
      <c r="CF319" s="93"/>
      <c r="CG319" s="91">
        <v>9</v>
      </c>
      <c r="CH319" s="92"/>
      <c r="CI319" s="92"/>
      <c r="CJ319" s="92"/>
      <c r="CK319" s="92"/>
      <c r="CL319" s="92"/>
      <c r="CM319" s="92"/>
      <c r="CN319" s="91">
        <v>10</v>
      </c>
      <c r="CO319" s="92"/>
      <c r="CP319" s="92"/>
      <c r="CQ319" s="92"/>
      <c r="CR319" s="92"/>
      <c r="CS319" s="92"/>
      <c r="CT319" s="92"/>
      <c r="CU319" s="92"/>
      <c r="CV319" s="93"/>
      <c r="CW319" s="91">
        <v>11</v>
      </c>
      <c r="CX319" s="92"/>
      <c r="CY319" s="92"/>
      <c r="CZ319" s="92"/>
      <c r="DA319" s="92"/>
      <c r="DB319" s="92"/>
      <c r="DC319" s="92"/>
      <c r="DD319" s="92"/>
      <c r="DE319" s="93"/>
      <c r="DF319" s="91">
        <v>12</v>
      </c>
      <c r="DG319" s="92"/>
      <c r="DH319" s="92"/>
      <c r="DI319" s="92"/>
      <c r="DJ319" s="92"/>
      <c r="DK319" s="92"/>
      <c r="DL319" s="92"/>
      <c r="DM319" s="92"/>
      <c r="DN319" s="93"/>
      <c r="DO319" s="91">
        <v>13</v>
      </c>
      <c r="DP319" s="92"/>
      <c r="DQ319" s="92"/>
      <c r="DR319" s="92"/>
      <c r="DS319" s="92"/>
      <c r="DT319" s="92"/>
      <c r="DU319" s="92"/>
      <c r="DV319" s="92"/>
      <c r="DW319" s="93"/>
      <c r="DX319" s="91">
        <v>14</v>
      </c>
      <c r="DY319" s="92"/>
      <c r="DZ319" s="92"/>
      <c r="EA319" s="92"/>
      <c r="EB319" s="92"/>
      <c r="EC319" s="92"/>
      <c r="ED319" s="92"/>
      <c r="EE319" s="92"/>
      <c r="EF319" s="93"/>
      <c r="EG319" s="91">
        <v>15</v>
      </c>
      <c r="EH319" s="92"/>
      <c r="EI319" s="92"/>
      <c r="EJ319" s="92"/>
      <c r="EK319" s="92"/>
      <c r="EL319" s="92"/>
      <c r="EM319" s="92"/>
      <c r="EN319" s="92"/>
      <c r="EO319" s="93"/>
      <c r="EP319" s="76">
        <v>16</v>
      </c>
      <c r="EQ319" s="76"/>
      <c r="ER319" s="76"/>
      <c r="ES319" s="76"/>
      <c r="ET319" s="76"/>
      <c r="EU319" s="76"/>
      <c r="EV319" s="76"/>
      <c r="EW319" s="76"/>
      <c r="EX319" s="76"/>
      <c r="EY319" s="76">
        <v>17</v>
      </c>
      <c r="EZ319" s="76"/>
      <c r="FA319" s="76"/>
      <c r="FB319" s="76"/>
      <c r="FC319" s="76"/>
      <c r="FD319" s="76"/>
      <c r="FE319" s="76"/>
      <c r="FF319" s="76"/>
      <c r="FG319" s="76"/>
    </row>
    <row r="320" spans="1:163" s="47" customFormat="1" ht="74.25" customHeight="1">
      <c r="A320" s="77" t="s">
        <v>223</v>
      </c>
      <c r="B320" s="77"/>
      <c r="C320" s="77"/>
      <c r="D320" s="77"/>
      <c r="E320" s="77"/>
      <c r="F320" s="77"/>
      <c r="G320" s="77"/>
      <c r="H320" s="77"/>
      <c r="I320" s="77"/>
      <c r="J320" s="78"/>
      <c r="K320" s="82" t="s">
        <v>191</v>
      </c>
      <c r="L320" s="83"/>
      <c r="M320" s="83"/>
      <c r="N320" s="83"/>
      <c r="O320" s="83"/>
      <c r="P320" s="83"/>
      <c r="Q320" s="83"/>
      <c r="R320" s="83"/>
      <c r="S320" s="83"/>
      <c r="T320" s="83"/>
      <c r="U320" s="84"/>
      <c r="V320" s="82" t="s">
        <v>180</v>
      </c>
      <c r="W320" s="83"/>
      <c r="X320" s="83"/>
      <c r="Y320" s="83"/>
      <c r="Z320" s="83"/>
      <c r="AA320" s="83"/>
      <c r="AB320" s="83"/>
      <c r="AC320" s="83"/>
      <c r="AD320" s="83"/>
      <c r="AE320" s="83"/>
      <c r="AF320" s="84"/>
      <c r="AG320" s="82"/>
      <c r="AH320" s="83"/>
      <c r="AI320" s="83"/>
      <c r="AJ320" s="83"/>
      <c r="AK320" s="83"/>
      <c r="AL320" s="83"/>
      <c r="AM320" s="83"/>
      <c r="AN320" s="83"/>
      <c r="AO320" s="83"/>
      <c r="AP320" s="83"/>
      <c r="AQ320" s="84"/>
      <c r="AR320" s="82" t="s">
        <v>193</v>
      </c>
      <c r="AS320" s="83"/>
      <c r="AT320" s="83"/>
      <c r="AU320" s="83"/>
      <c r="AV320" s="83"/>
      <c r="AW320" s="83"/>
      <c r="AX320" s="83"/>
      <c r="AY320" s="83"/>
      <c r="AZ320" s="83"/>
      <c r="BA320" s="83"/>
      <c r="BB320" s="84"/>
      <c r="BC320" s="79"/>
      <c r="BD320" s="80"/>
      <c r="BE320" s="80"/>
      <c r="BF320" s="80"/>
      <c r="BG320" s="80"/>
      <c r="BH320" s="80"/>
      <c r="BI320" s="80"/>
      <c r="BJ320" s="80"/>
      <c r="BK320" s="80"/>
      <c r="BL320" s="80"/>
      <c r="BM320" s="81"/>
      <c r="BN320" s="165" t="s">
        <v>134</v>
      </c>
      <c r="BO320" s="166"/>
      <c r="BP320" s="166"/>
      <c r="BQ320" s="166"/>
      <c r="BR320" s="166"/>
      <c r="BS320" s="166"/>
      <c r="BT320" s="166"/>
      <c r="BU320" s="166"/>
      <c r="BV320" s="166"/>
      <c r="BW320" s="167"/>
      <c r="BX320" s="162" t="s">
        <v>135</v>
      </c>
      <c r="BY320" s="163"/>
      <c r="BZ320" s="163"/>
      <c r="CA320" s="163"/>
      <c r="CB320" s="163"/>
      <c r="CC320" s="163"/>
      <c r="CD320" s="163"/>
      <c r="CE320" s="163"/>
      <c r="CF320" s="164"/>
      <c r="CG320" s="105" t="s">
        <v>136</v>
      </c>
      <c r="CH320" s="106"/>
      <c r="CI320" s="106"/>
      <c r="CJ320" s="106"/>
      <c r="CK320" s="106"/>
      <c r="CL320" s="106"/>
      <c r="CM320" s="106"/>
      <c r="CN320" s="159">
        <v>232</v>
      </c>
      <c r="CO320" s="160"/>
      <c r="CP320" s="160"/>
      <c r="CQ320" s="160"/>
      <c r="CR320" s="160"/>
      <c r="CS320" s="160"/>
      <c r="CT320" s="160"/>
      <c r="CU320" s="160"/>
      <c r="CV320" s="161"/>
      <c r="CW320" s="159">
        <v>232</v>
      </c>
      <c r="CX320" s="160"/>
      <c r="CY320" s="160"/>
      <c r="CZ320" s="160"/>
      <c r="DA320" s="160"/>
      <c r="DB320" s="160"/>
      <c r="DC320" s="160"/>
      <c r="DD320" s="160"/>
      <c r="DE320" s="161"/>
      <c r="DF320" s="159">
        <v>232</v>
      </c>
      <c r="DG320" s="160"/>
      <c r="DH320" s="160"/>
      <c r="DI320" s="160"/>
      <c r="DJ320" s="160"/>
      <c r="DK320" s="160"/>
      <c r="DL320" s="160"/>
      <c r="DM320" s="160"/>
      <c r="DN320" s="161"/>
      <c r="DO320" s="159">
        <v>2030</v>
      </c>
      <c r="DP320" s="160"/>
      <c r="DQ320" s="160"/>
      <c r="DR320" s="160"/>
      <c r="DS320" s="160"/>
      <c r="DT320" s="160"/>
      <c r="DU320" s="160"/>
      <c r="DV320" s="160"/>
      <c r="DW320" s="161"/>
      <c r="DX320" s="159">
        <v>2030</v>
      </c>
      <c r="DY320" s="160"/>
      <c r="DZ320" s="160"/>
      <c r="EA320" s="160"/>
      <c r="EB320" s="160"/>
      <c r="EC320" s="160"/>
      <c r="ED320" s="160"/>
      <c r="EE320" s="160"/>
      <c r="EF320" s="161"/>
      <c r="EG320" s="159">
        <v>2030</v>
      </c>
      <c r="EH320" s="160"/>
      <c r="EI320" s="160"/>
      <c r="EJ320" s="160"/>
      <c r="EK320" s="160"/>
      <c r="EL320" s="160"/>
      <c r="EM320" s="160"/>
      <c r="EN320" s="160"/>
      <c r="EO320" s="161"/>
      <c r="EP320" s="210">
        <v>10</v>
      </c>
      <c r="EQ320" s="210"/>
      <c r="ER320" s="210"/>
      <c r="ES320" s="210"/>
      <c r="ET320" s="210"/>
      <c r="EU320" s="210"/>
      <c r="EV320" s="210"/>
      <c r="EW320" s="210"/>
      <c r="EX320" s="210"/>
      <c r="EY320" s="243">
        <f>CN320*EP320/100</f>
        <v>23.2</v>
      </c>
      <c r="EZ320" s="243"/>
      <c r="FA320" s="243"/>
      <c r="FB320" s="243"/>
      <c r="FC320" s="243"/>
      <c r="FD320" s="243"/>
      <c r="FE320" s="243"/>
      <c r="FF320" s="243"/>
      <c r="FG320" s="243"/>
    </row>
    <row r="321" spans="1:163" s="47" customFormat="1" ht="12.75" customHeight="1">
      <c r="A321" s="305"/>
      <c r="B321" s="305"/>
      <c r="C321" s="305"/>
      <c r="D321" s="305"/>
      <c r="E321" s="305"/>
      <c r="F321" s="305"/>
      <c r="G321" s="305"/>
      <c r="H321" s="305"/>
      <c r="I321" s="305"/>
      <c r="J321" s="306"/>
      <c r="K321" s="236"/>
      <c r="L321" s="237"/>
      <c r="M321" s="237"/>
      <c r="N321" s="237"/>
      <c r="O321" s="237"/>
      <c r="P321" s="237"/>
      <c r="Q321" s="237"/>
      <c r="R321" s="237"/>
      <c r="S321" s="237"/>
      <c r="T321" s="237"/>
      <c r="U321" s="238"/>
      <c r="V321" s="236"/>
      <c r="W321" s="237"/>
      <c r="X321" s="237"/>
      <c r="Y321" s="237"/>
      <c r="Z321" s="237"/>
      <c r="AA321" s="237"/>
      <c r="AB321" s="237"/>
      <c r="AC321" s="237"/>
      <c r="AD321" s="237"/>
      <c r="AE321" s="237"/>
      <c r="AF321" s="238"/>
      <c r="AG321" s="236"/>
      <c r="AH321" s="237"/>
      <c r="AI321" s="237"/>
      <c r="AJ321" s="237"/>
      <c r="AK321" s="237"/>
      <c r="AL321" s="237"/>
      <c r="AM321" s="237"/>
      <c r="AN321" s="237"/>
      <c r="AO321" s="237"/>
      <c r="AP321" s="237"/>
      <c r="AQ321" s="238"/>
      <c r="AR321" s="236"/>
      <c r="AS321" s="237"/>
      <c r="AT321" s="237"/>
      <c r="AU321" s="237"/>
      <c r="AV321" s="237"/>
      <c r="AW321" s="237"/>
      <c r="AX321" s="237"/>
      <c r="AY321" s="237"/>
      <c r="AZ321" s="237"/>
      <c r="BA321" s="237"/>
      <c r="BB321" s="238"/>
      <c r="BC321" s="236"/>
      <c r="BD321" s="237"/>
      <c r="BE321" s="237"/>
      <c r="BF321" s="237"/>
      <c r="BG321" s="237"/>
      <c r="BH321" s="237"/>
      <c r="BI321" s="237"/>
      <c r="BJ321" s="237"/>
      <c r="BK321" s="237"/>
      <c r="BL321" s="237"/>
      <c r="BM321" s="238"/>
      <c r="BN321" s="307"/>
      <c r="BO321" s="308"/>
      <c r="BP321" s="308"/>
      <c r="BQ321" s="308"/>
      <c r="BR321" s="308"/>
      <c r="BS321" s="308"/>
      <c r="BT321" s="308"/>
      <c r="BU321" s="308"/>
      <c r="BV321" s="308"/>
      <c r="BW321" s="309"/>
      <c r="BX321" s="162"/>
      <c r="BY321" s="163"/>
      <c r="BZ321" s="163"/>
      <c r="CA321" s="163"/>
      <c r="CB321" s="163"/>
      <c r="CC321" s="163"/>
      <c r="CD321" s="163"/>
      <c r="CE321" s="163"/>
      <c r="CF321" s="164"/>
      <c r="CG321" s="105"/>
      <c r="CH321" s="106"/>
      <c r="CI321" s="106"/>
      <c r="CJ321" s="106"/>
      <c r="CK321" s="106"/>
      <c r="CL321" s="106"/>
      <c r="CM321" s="106"/>
      <c r="CN321" s="159"/>
      <c r="CO321" s="160"/>
      <c r="CP321" s="160"/>
      <c r="CQ321" s="160"/>
      <c r="CR321" s="160"/>
      <c r="CS321" s="160"/>
      <c r="CT321" s="160"/>
      <c r="CU321" s="160"/>
      <c r="CV321" s="161"/>
      <c r="CW321" s="159"/>
      <c r="CX321" s="160"/>
      <c r="CY321" s="160"/>
      <c r="CZ321" s="160"/>
      <c r="DA321" s="160"/>
      <c r="DB321" s="160"/>
      <c r="DC321" s="160"/>
      <c r="DD321" s="160"/>
      <c r="DE321" s="161"/>
      <c r="DF321" s="159"/>
      <c r="DG321" s="160"/>
      <c r="DH321" s="160"/>
      <c r="DI321" s="160"/>
      <c r="DJ321" s="160"/>
      <c r="DK321" s="160"/>
      <c r="DL321" s="160"/>
      <c r="DM321" s="160"/>
      <c r="DN321" s="161"/>
      <c r="DO321" s="159"/>
      <c r="DP321" s="160"/>
      <c r="DQ321" s="160"/>
      <c r="DR321" s="160"/>
      <c r="DS321" s="160"/>
      <c r="DT321" s="160"/>
      <c r="DU321" s="160"/>
      <c r="DV321" s="160"/>
      <c r="DW321" s="161"/>
      <c r="DX321" s="159"/>
      <c r="DY321" s="160"/>
      <c r="DZ321" s="160"/>
      <c r="EA321" s="160"/>
      <c r="EB321" s="160"/>
      <c r="EC321" s="160"/>
      <c r="ED321" s="160"/>
      <c r="EE321" s="160"/>
      <c r="EF321" s="161"/>
      <c r="EG321" s="159"/>
      <c r="EH321" s="160"/>
      <c r="EI321" s="160"/>
      <c r="EJ321" s="160"/>
      <c r="EK321" s="160"/>
      <c r="EL321" s="160"/>
      <c r="EM321" s="160"/>
      <c r="EN321" s="160"/>
      <c r="EO321" s="161"/>
      <c r="EP321" s="210"/>
      <c r="EQ321" s="210"/>
      <c r="ER321" s="210"/>
      <c r="ES321" s="210"/>
      <c r="ET321" s="210"/>
      <c r="EU321" s="210"/>
      <c r="EV321" s="210"/>
      <c r="EW321" s="210"/>
      <c r="EX321" s="210"/>
      <c r="EY321" s="210"/>
      <c r="EZ321" s="210"/>
      <c r="FA321" s="210"/>
      <c r="FB321" s="210"/>
      <c r="FC321" s="210"/>
      <c r="FD321" s="210"/>
      <c r="FE321" s="210"/>
      <c r="FF321" s="210"/>
      <c r="FG321" s="210"/>
    </row>
    <row r="322" spans="1:163" s="47" customFormat="1" ht="12.75" customHeight="1">
      <c r="A322" s="106"/>
      <c r="B322" s="106"/>
      <c r="C322" s="106"/>
      <c r="D322" s="106"/>
      <c r="E322" s="106"/>
      <c r="F322" s="106"/>
      <c r="G322" s="106"/>
      <c r="H322" s="106"/>
      <c r="I322" s="106"/>
      <c r="J322" s="107"/>
      <c r="K322" s="159"/>
      <c r="L322" s="160"/>
      <c r="M322" s="160"/>
      <c r="N322" s="160"/>
      <c r="O322" s="160"/>
      <c r="P322" s="160"/>
      <c r="Q322" s="160"/>
      <c r="R322" s="160"/>
      <c r="S322" s="160"/>
      <c r="T322" s="160"/>
      <c r="U322" s="161"/>
      <c r="V322" s="159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1"/>
      <c r="AG322" s="159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1"/>
      <c r="AR322" s="159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1"/>
      <c r="BC322" s="159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1"/>
      <c r="BN322" s="165"/>
      <c r="BO322" s="166"/>
      <c r="BP322" s="166"/>
      <c r="BQ322" s="166"/>
      <c r="BR322" s="166"/>
      <c r="BS322" s="166"/>
      <c r="BT322" s="166"/>
      <c r="BU322" s="166"/>
      <c r="BV322" s="166"/>
      <c r="BW322" s="167"/>
      <c r="BX322" s="162"/>
      <c r="BY322" s="163"/>
      <c r="BZ322" s="163"/>
      <c r="CA322" s="163"/>
      <c r="CB322" s="163"/>
      <c r="CC322" s="163"/>
      <c r="CD322" s="163"/>
      <c r="CE322" s="163"/>
      <c r="CF322" s="164"/>
      <c r="CG322" s="105"/>
      <c r="CH322" s="106"/>
      <c r="CI322" s="106"/>
      <c r="CJ322" s="106"/>
      <c r="CK322" s="106"/>
      <c r="CL322" s="106"/>
      <c r="CM322" s="107"/>
      <c r="CN322" s="159"/>
      <c r="CO322" s="160"/>
      <c r="CP322" s="160"/>
      <c r="CQ322" s="160"/>
      <c r="CR322" s="160"/>
      <c r="CS322" s="160"/>
      <c r="CT322" s="160"/>
      <c r="CU322" s="160"/>
      <c r="CV322" s="161"/>
      <c r="CW322" s="159"/>
      <c r="CX322" s="160"/>
      <c r="CY322" s="160"/>
      <c r="CZ322" s="160"/>
      <c r="DA322" s="160"/>
      <c r="DB322" s="160"/>
      <c r="DC322" s="160"/>
      <c r="DD322" s="160"/>
      <c r="DE322" s="161"/>
      <c r="DF322" s="159"/>
      <c r="DG322" s="160"/>
      <c r="DH322" s="160"/>
      <c r="DI322" s="160"/>
      <c r="DJ322" s="160"/>
      <c r="DK322" s="160"/>
      <c r="DL322" s="160"/>
      <c r="DM322" s="160"/>
      <c r="DN322" s="161"/>
      <c r="DO322" s="159"/>
      <c r="DP322" s="160"/>
      <c r="DQ322" s="160"/>
      <c r="DR322" s="160"/>
      <c r="DS322" s="160"/>
      <c r="DT322" s="160"/>
      <c r="DU322" s="160"/>
      <c r="DV322" s="160"/>
      <c r="DW322" s="161"/>
      <c r="DX322" s="159"/>
      <c r="DY322" s="160"/>
      <c r="DZ322" s="160"/>
      <c r="EA322" s="160"/>
      <c r="EB322" s="160"/>
      <c r="EC322" s="160"/>
      <c r="ED322" s="160"/>
      <c r="EE322" s="160"/>
      <c r="EF322" s="161"/>
      <c r="EG322" s="159"/>
      <c r="EH322" s="160"/>
      <c r="EI322" s="160"/>
      <c r="EJ322" s="160"/>
      <c r="EK322" s="160"/>
      <c r="EL322" s="160"/>
      <c r="EM322" s="160"/>
      <c r="EN322" s="160"/>
      <c r="EO322" s="161"/>
      <c r="EP322" s="240"/>
      <c r="EQ322" s="241"/>
      <c r="ER322" s="241"/>
      <c r="ES322" s="241"/>
      <c r="ET322" s="241"/>
      <c r="EU322" s="241"/>
      <c r="EV322" s="241"/>
      <c r="EW322" s="241"/>
      <c r="EX322" s="242"/>
      <c r="EY322" s="210"/>
      <c r="EZ322" s="210"/>
      <c r="FA322" s="210"/>
      <c r="FB322" s="210"/>
      <c r="FC322" s="210"/>
      <c r="FD322" s="210"/>
      <c r="FE322" s="210"/>
      <c r="FF322" s="210"/>
      <c r="FG322" s="210"/>
    </row>
    <row r="323" ht="15"/>
    <row r="324" s="7" customFormat="1" ht="16.5" customHeight="1">
      <c r="A324" s="7" t="s">
        <v>49</v>
      </c>
    </row>
    <row r="325" s="7" customFormat="1" ht="6" customHeight="1"/>
    <row r="326" spans="1:163" s="7" customFormat="1" ht="15.75" customHeight="1">
      <c r="A326" s="239" t="s">
        <v>28</v>
      </c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  <c r="AE326" s="239"/>
      <c r="AF326" s="239"/>
      <c r="AG326" s="239"/>
      <c r="AH326" s="239"/>
      <c r="AI326" s="239"/>
      <c r="AJ326" s="239"/>
      <c r="AK326" s="239"/>
      <c r="AL326" s="239"/>
      <c r="AM326" s="239"/>
      <c r="AN326" s="239"/>
      <c r="AO326" s="239"/>
      <c r="AP326" s="239"/>
      <c r="AQ326" s="239"/>
      <c r="AR326" s="239"/>
      <c r="AS326" s="239"/>
      <c r="AT326" s="239"/>
      <c r="AU326" s="239"/>
      <c r="AV326" s="239"/>
      <c r="AW326" s="239"/>
      <c r="AX326" s="239"/>
      <c r="AY326" s="239"/>
      <c r="AZ326" s="239"/>
      <c r="BA326" s="239"/>
      <c r="BB326" s="239"/>
      <c r="BC326" s="239"/>
      <c r="BD326" s="239"/>
      <c r="BE326" s="239"/>
      <c r="BF326" s="239"/>
      <c r="BG326" s="239"/>
      <c r="BH326" s="239"/>
      <c r="BI326" s="239"/>
      <c r="BJ326" s="239"/>
      <c r="BK326" s="239"/>
      <c r="BL326" s="239"/>
      <c r="BM326" s="239"/>
      <c r="BN326" s="239"/>
      <c r="BO326" s="239"/>
      <c r="BP326" s="239"/>
      <c r="BQ326" s="239"/>
      <c r="BR326" s="239"/>
      <c r="BS326" s="239"/>
      <c r="BT326" s="239"/>
      <c r="BU326" s="239"/>
      <c r="BV326" s="239"/>
      <c r="BW326" s="239"/>
      <c r="BX326" s="239"/>
      <c r="BY326" s="239"/>
      <c r="BZ326" s="239"/>
      <c r="CA326" s="239"/>
      <c r="CB326" s="239"/>
      <c r="CC326" s="239"/>
      <c r="CD326" s="239"/>
      <c r="CE326" s="239"/>
      <c r="CF326" s="239"/>
      <c r="CG326" s="239"/>
      <c r="CH326" s="239"/>
      <c r="CI326" s="239"/>
      <c r="CJ326" s="239"/>
      <c r="CK326" s="239"/>
      <c r="CL326" s="239"/>
      <c r="CM326" s="239"/>
      <c r="CN326" s="239"/>
      <c r="CO326" s="239"/>
      <c r="CP326" s="239"/>
      <c r="CQ326" s="239"/>
      <c r="CR326" s="239"/>
      <c r="CS326" s="239"/>
      <c r="CT326" s="239"/>
      <c r="CU326" s="239"/>
      <c r="CV326" s="239"/>
      <c r="CW326" s="239"/>
      <c r="CX326" s="239"/>
      <c r="CY326" s="239"/>
      <c r="CZ326" s="239"/>
      <c r="DA326" s="239"/>
      <c r="DB326" s="239"/>
      <c r="DC326" s="239"/>
      <c r="DD326" s="239"/>
      <c r="DE326" s="239"/>
      <c r="DF326" s="239"/>
      <c r="DG326" s="239"/>
      <c r="DH326" s="239"/>
      <c r="DI326" s="239"/>
      <c r="DJ326" s="239"/>
      <c r="DK326" s="239"/>
      <c r="DL326" s="239"/>
      <c r="DM326" s="239"/>
      <c r="DN326" s="239"/>
      <c r="DO326" s="239"/>
      <c r="DP326" s="239"/>
      <c r="DQ326" s="239"/>
      <c r="DR326" s="239"/>
      <c r="DS326" s="239"/>
      <c r="DT326" s="239"/>
      <c r="DU326" s="239"/>
      <c r="DV326" s="239"/>
      <c r="DW326" s="239"/>
      <c r="DX326" s="239"/>
      <c r="DY326" s="239"/>
      <c r="DZ326" s="239"/>
      <c r="EA326" s="239"/>
      <c r="EB326" s="239"/>
      <c r="EC326" s="239"/>
      <c r="ED326" s="239"/>
      <c r="EE326" s="239"/>
      <c r="EF326" s="239"/>
      <c r="EG326" s="239"/>
      <c r="EH326" s="239"/>
      <c r="EI326" s="239"/>
      <c r="EJ326" s="239"/>
      <c r="EK326" s="239"/>
      <c r="EL326" s="239"/>
      <c r="EM326" s="239"/>
      <c r="EN326" s="239"/>
      <c r="EO326" s="239"/>
      <c r="EP326" s="239"/>
      <c r="EQ326" s="239"/>
      <c r="ER326" s="239"/>
      <c r="ES326" s="239"/>
      <c r="ET326" s="239"/>
      <c r="EU326" s="239"/>
      <c r="EV326" s="239"/>
      <c r="EW326" s="239"/>
      <c r="EX326" s="239"/>
      <c r="EY326" s="239"/>
      <c r="EZ326" s="239"/>
      <c r="FA326" s="239"/>
      <c r="FB326" s="239"/>
      <c r="FC326" s="239"/>
      <c r="FD326" s="239"/>
      <c r="FE326" s="239"/>
      <c r="FF326" s="239"/>
      <c r="FG326" s="239"/>
    </row>
    <row r="327" spans="1:163" s="4" customFormat="1" ht="15.75" customHeight="1">
      <c r="A327" s="235" t="s">
        <v>21</v>
      </c>
      <c r="B327" s="235"/>
      <c r="C327" s="235"/>
      <c r="D327" s="235"/>
      <c r="E327" s="235"/>
      <c r="F327" s="235"/>
      <c r="G327" s="235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235"/>
      <c r="U327" s="235"/>
      <c r="V327" s="235"/>
      <c r="W327" s="235"/>
      <c r="X327" s="235"/>
      <c r="Y327" s="235"/>
      <c r="Z327" s="235"/>
      <c r="AA327" s="235"/>
      <c r="AB327" s="235"/>
      <c r="AC327" s="235"/>
      <c r="AD327" s="131"/>
      <c r="AE327" s="234" t="s">
        <v>22</v>
      </c>
      <c r="AF327" s="235"/>
      <c r="AG327" s="235"/>
      <c r="AH327" s="235"/>
      <c r="AI327" s="235"/>
      <c r="AJ327" s="235"/>
      <c r="AK327" s="235"/>
      <c r="AL327" s="235"/>
      <c r="AM327" s="235"/>
      <c r="AN327" s="235"/>
      <c r="AO327" s="235"/>
      <c r="AP327" s="235"/>
      <c r="AQ327" s="235"/>
      <c r="AR327" s="235"/>
      <c r="AS327" s="235"/>
      <c r="AT327" s="235"/>
      <c r="AU327" s="235"/>
      <c r="AV327" s="235"/>
      <c r="AW327" s="235"/>
      <c r="AX327" s="235"/>
      <c r="AY327" s="235"/>
      <c r="AZ327" s="235"/>
      <c r="BA327" s="235"/>
      <c r="BB327" s="235"/>
      <c r="BC327" s="235"/>
      <c r="BD327" s="235"/>
      <c r="BE327" s="235"/>
      <c r="BF327" s="235"/>
      <c r="BG327" s="235"/>
      <c r="BH327" s="235"/>
      <c r="BI327" s="131"/>
      <c r="BJ327" s="234" t="s">
        <v>23</v>
      </c>
      <c r="BK327" s="235"/>
      <c r="BL327" s="235"/>
      <c r="BM327" s="235"/>
      <c r="BN327" s="235"/>
      <c r="BO327" s="235"/>
      <c r="BP327" s="235"/>
      <c r="BQ327" s="235"/>
      <c r="BR327" s="235"/>
      <c r="BS327" s="235"/>
      <c r="BT327" s="235"/>
      <c r="BU327" s="235"/>
      <c r="BV327" s="235"/>
      <c r="BW327" s="235"/>
      <c r="BX327" s="235"/>
      <c r="BY327" s="235"/>
      <c r="BZ327" s="235"/>
      <c r="CA327" s="235"/>
      <c r="CB327" s="235"/>
      <c r="CC327" s="235"/>
      <c r="CD327" s="235"/>
      <c r="CE327" s="235"/>
      <c r="CF327" s="235"/>
      <c r="CG327" s="131"/>
      <c r="CH327" s="234" t="s">
        <v>24</v>
      </c>
      <c r="CI327" s="235"/>
      <c r="CJ327" s="235"/>
      <c r="CK327" s="235"/>
      <c r="CL327" s="235"/>
      <c r="CM327" s="235"/>
      <c r="CN327" s="235"/>
      <c r="CO327" s="235"/>
      <c r="CP327" s="235"/>
      <c r="CQ327" s="235"/>
      <c r="CR327" s="235"/>
      <c r="CS327" s="235"/>
      <c r="CT327" s="235"/>
      <c r="CU327" s="235"/>
      <c r="CV327" s="235"/>
      <c r="CW327" s="235"/>
      <c r="CX327" s="235"/>
      <c r="CY327" s="235"/>
      <c r="CZ327" s="235"/>
      <c r="DA327" s="235"/>
      <c r="DB327" s="235"/>
      <c r="DC327" s="235"/>
      <c r="DD327" s="235"/>
      <c r="DE327" s="131"/>
      <c r="DF327" s="234" t="s">
        <v>25</v>
      </c>
      <c r="DG327" s="235"/>
      <c r="DH327" s="235"/>
      <c r="DI327" s="235"/>
      <c r="DJ327" s="235"/>
      <c r="DK327" s="235"/>
      <c r="DL327" s="235"/>
      <c r="DM327" s="235"/>
      <c r="DN327" s="235"/>
      <c r="DO327" s="235"/>
      <c r="DP327" s="235"/>
      <c r="DQ327" s="235"/>
      <c r="DR327" s="235"/>
      <c r="DS327" s="235"/>
      <c r="DT327" s="235"/>
      <c r="DU327" s="235"/>
      <c r="DV327" s="235"/>
      <c r="DW327" s="235"/>
      <c r="DX327" s="235"/>
      <c r="DY327" s="235"/>
      <c r="DZ327" s="235"/>
      <c r="EA327" s="235"/>
      <c r="EB327" s="235"/>
      <c r="EC327" s="235"/>
      <c r="ED327" s="235"/>
      <c r="EE327" s="235"/>
      <c r="EF327" s="235"/>
      <c r="EG327" s="235"/>
      <c r="EH327" s="235"/>
      <c r="EI327" s="235"/>
      <c r="EJ327" s="235"/>
      <c r="EK327" s="235"/>
      <c r="EL327" s="235"/>
      <c r="EM327" s="235"/>
      <c r="EN327" s="235"/>
      <c r="EO327" s="235"/>
      <c r="EP327" s="235"/>
      <c r="EQ327" s="235"/>
      <c r="ER327" s="235"/>
      <c r="ES327" s="235"/>
      <c r="ET327" s="235"/>
      <c r="EU327" s="235"/>
      <c r="EV327" s="235"/>
      <c r="EW327" s="235"/>
      <c r="EX327" s="235"/>
      <c r="EY327" s="235"/>
      <c r="EZ327" s="235"/>
      <c r="FA327" s="235"/>
      <c r="FB327" s="235"/>
      <c r="FC327" s="235"/>
      <c r="FD327" s="235"/>
      <c r="FE327" s="235"/>
      <c r="FF327" s="235"/>
      <c r="FG327" s="235"/>
    </row>
    <row r="328" spans="1:163" s="51" customFormat="1" ht="15.75" customHeight="1">
      <c r="A328" s="55">
        <v>1</v>
      </c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6"/>
      <c r="AE328" s="63">
        <v>2</v>
      </c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6"/>
      <c r="BJ328" s="64" t="s">
        <v>26</v>
      </c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6"/>
      <c r="CH328" s="64" t="s">
        <v>27</v>
      </c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6"/>
      <c r="DF328" s="63">
        <v>5</v>
      </c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</row>
    <row r="329" spans="1:163" s="4" customFormat="1" ht="84" customHeight="1">
      <c r="A329" s="311" t="s">
        <v>170</v>
      </c>
      <c r="B329" s="311"/>
      <c r="C329" s="311"/>
      <c r="D329" s="311"/>
      <c r="E329" s="311"/>
      <c r="F329" s="311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1"/>
      <c r="AB329" s="311"/>
      <c r="AC329" s="311"/>
      <c r="AD329" s="312"/>
      <c r="AE329" s="313" t="s">
        <v>171</v>
      </c>
      <c r="AF329" s="314"/>
      <c r="AG329" s="314"/>
      <c r="AH329" s="314"/>
      <c r="AI329" s="314"/>
      <c r="AJ329" s="314"/>
      <c r="AK329" s="314"/>
      <c r="AL329" s="314"/>
      <c r="AM329" s="314"/>
      <c r="AN329" s="314"/>
      <c r="AO329" s="314"/>
      <c r="AP329" s="314"/>
      <c r="AQ329" s="314"/>
      <c r="AR329" s="314"/>
      <c r="AS329" s="314"/>
      <c r="AT329" s="314"/>
      <c r="AU329" s="314"/>
      <c r="AV329" s="314"/>
      <c r="AW329" s="314"/>
      <c r="AX329" s="314"/>
      <c r="AY329" s="314"/>
      <c r="AZ329" s="314"/>
      <c r="BA329" s="314"/>
      <c r="BB329" s="314"/>
      <c r="BC329" s="314"/>
      <c r="BD329" s="314"/>
      <c r="BE329" s="314"/>
      <c r="BF329" s="314"/>
      <c r="BG329" s="314"/>
      <c r="BH329" s="314"/>
      <c r="BI329" s="315"/>
      <c r="BJ329" s="316" t="s">
        <v>195</v>
      </c>
      <c r="BK329" s="317"/>
      <c r="BL329" s="317"/>
      <c r="BM329" s="317"/>
      <c r="BN329" s="317"/>
      <c r="BO329" s="317"/>
      <c r="BP329" s="317"/>
      <c r="BQ329" s="317"/>
      <c r="BR329" s="317"/>
      <c r="BS329" s="317"/>
      <c r="BT329" s="317"/>
      <c r="BU329" s="317"/>
      <c r="BV329" s="317"/>
      <c r="BW329" s="317"/>
      <c r="BX329" s="317"/>
      <c r="BY329" s="317"/>
      <c r="BZ329" s="317"/>
      <c r="CA329" s="317"/>
      <c r="CB329" s="317"/>
      <c r="CC329" s="317"/>
      <c r="CD329" s="317"/>
      <c r="CE329" s="317"/>
      <c r="CF329" s="317"/>
      <c r="CG329" s="318"/>
      <c r="CH329" s="316" t="s">
        <v>196</v>
      </c>
      <c r="CI329" s="317"/>
      <c r="CJ329" s="317"/>
      <c r="CK329" s="317"/>
      <c r="CL329" s="317"/>
      <c r="CM329" s="317"/>
      <c r="CN329" s="317"/>
      <c r="CO329" s="317"/>
      <c r="CP329" s="317"/>
      <c r="CQ329" s="317"/>
      <c r="CR329" s="317"/>
      <c r="CS329" s="317"/>
      <c r="CT329" s="317"/>
      <c r="CU329" s="317"/>
      <c r="CV329" s="317"/>
      <c r="CW329" s="317"/>
      <c r="CX329" s="317"/>
      <c r="CY329" s="317"/>
      <c r="CZ329" s="317"/>
      <c r="DA329" s="317"/>
      <c r="DB329" s="317"/>
      <c r="DC329" s="317"/>
      <c r="DD329" s="317"/>
      <c r="DE329" s="318"/>
      <c r="DF329" s="313" t="s">
        <v>197</v>
      </c>
      <c r="DG329" s="314"/>
      <c r="DH329" s="314"/>
      <c r="DI329" s="314"/>
      <c r="DJ329" s="314"/>
      <c r="DK329" s="314"/>
      <c r="DL329" s="314"/>
      <c r="DM329" s="314"/>
      <c r="DN329" s="314"/>
      <c r="DO329" s="314"/>
      <c r="DP329" s="314"/>
      <c r="DQ329" s="314"/>
      <c r="DR329" s="314"/>
      <c r="DS329" s="314"/>
      <c r="DT329" s="314"/>
      <c r="DU329" s="314"/>
      <c r="DV329" s="314"/>
      <c r="DW329" s="314"/>
      <c r="DX329" s="314"/>
      <c r="DY329" s="314"/>
      <c r="DZ329" s="314"/>
      <c r="EA329" s="314"/>
      <c r="EB329" s="314"/>
      <c r="EC329" s="314"/>
      <c r="ED329" s="314"/>
      <c r="EE329" s="314"/>
      <c r="EF329" s="314"/>
      <c r="EG329" s="314"/>
      <c r="EH329" s="314"/>
      <c r="EI329" s="314"/>
      <c r="EJ329" s="314"/>
      <c r="EK329" s="314"/>
      <c r="EL329" s="314"/>
      <c r="EM329" s="314"/>
      <c r="EN329" s="314"/>
      <c r="EO329" s="314"/>
      <c r="EP329" s="314"/>
      <c r="EQ329" s="314"/>
      <c r="ER329" s="314"/>
      <c r="ES329" s="314"/>
      <c r="ET329" s="314"/>
      <c r="EU329" s="314"/>
      <c r="EV329" s="314"/>
      <c r="EW329" s="314"/>
      <c r="EX329" s="314"/>
      <c r="EY329" s="314"/>
      <c r="EZ329" s="314"/>
      <c r="FA329" s="314"/>
      <c r="FB329" s="314"/>
      <c r="FC329" s="314"/>
      <c r="FD329" s="314"/>
      <c r="FE329" s="314"/>
      <c r="FF329" s="314"/>
      <c r="FG329" s="314"/>
    </row>
    <row r="330" s="7" customFormat="1" ht="15.75"/>
    <row r="331" s="7" customFormat="1" ht="15.75">
      <c r="A331" s="7" t="s">
        <v>203</v>
      </c>
    </row>
    <row r="332" s="7" customFormat="1" ht="9.75" customHeight="1"/>
    <row r="333" spans="1:163" s="7" customFormat="1" ht="36" customHeight="1">
      <c r="A333" s="229" t="s">
        <v>109</v>
      </c>
      <c r="B333" s="229"/>
      <c r="C333" s="229"/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  <c r="AJ333" s="229"/>
      <c r="AK333" s="229"/>
      <c r="AL333" s="229"/>
      <c r="AM333" s="229"/>
      <c r="AN333" s="229"/>
      <c r="AO333" s="310" t="s">
        <v>198</v>
      </c>
      <c r="AP333" s="310"/>
      <c r="AQ333" s="310"/>
      <c r="AR333" s="310"/>
      <c r="AS333" s="310"/>
      <c r="AT333" s="310"/>
      <c r="AU333" s="310"/>
      <c r="AV333" s="310"/>
      <c r="AW333" s="310"/>
      <c r="AX333" s="310"/>
      <c r="AY333" s="310"/>
      <c r="AZ333" s="310"/>
      <c r="BA333" s="310"/>
      <c r="BB333" s="310"/>
      <c r="BC333" s="310"/>
      <c r="BD333" s="310"/>
      <c r="BE333" s="310"/>
      <c r="BF333" s="310"/>
      <c r="BG333" s="310"/>
      <c r="BH333" s="310"/>
      <c r="BI333" s="310"/>
      <c r="BJ333" s="310"/>
      <c r="BK333" s="310"/>
      <c r="BL333" s="310"/>
      <c r="BM333" s="310"/>
      <c r="BN333" s="310"/>
      <c r="BO333" s="310"/>
      <c r="BP333" s="310"/>
      <c r="BQ333" s="310"/>
      <c r="BR333" s="310"/>
      <c r="BS333" s="310"/>
      <c r="BT333" s="310"/>
      <c r="BU333" s="310"/>
      <c r="BV333" s="310"/>
      <c r="BW333" s="310"/>
      <c r="BX333" s="310"/>
      <c r="BY333" s="310"/>
      <c r="BZ333" s="310"/>
      <c r="CA333" s="310"/>
      <c r="CB333" s="310"/>
      <c r="CC333" s="310"/>
      <c r="CD333" s="310"/>
      <c r="CE333" s="310"/>
      <c r="CF333" s="310"/>
      <c r="CG333" s="310"/>
      <c r="CH333" s="310"/>
      <c r="CI333" s="310"/>
      <c r="CJ333" s="310"/>
      <c r="CK333" s="310"/>
      <c r="CL333" s="310"/>
      <c r="CM333" s="310"/>
      <c r="CN333" s="310"/>
      <c r="CO333" s="310"/>
      <c r="CP333" s="310"/>
      <c r="CQ333" s="310"/>
      <c r="CR333" s="310"/>
      <c r="CS333" s="310"/>
      <c r="CT333" s="310"/>
      <c r="CU333" s="310"/>
      <c r="CV333" s="310"/>
      <c r="CW333" s="310"/>
      <c r="CX333" s="310"/>
      <c r="CY333" s="310"/>
      <c r="CZ333" s="310"/>
      <c r="DA333" s="310"/>
      <c r="DB333" s="310"/>
      <c r="DC333" s="310"/>
      <c r="DD333" s="310"/>
      <c r="DE333" s="310"/>
      <c r="DF333" s="310"/>
      <c r="DG333" s="310"/>
      <c r="DH333" s="310"/>
      <c r="DI333" s="310"/>
      <c r="DJ333" s="310"/>
      <c r="DK333" s="310"/>
      <c r="DL333" s="310"/>
      <c r="DM333" s="310"/>
      <c r="DN333" s="310"/>
      <c r="DO333" s="310"/>
      <c r="DP333" s="310"/>
      <c r="DQ333" s="310"/>
      <c r="DR333" s="310"/>
      <c r="DS333" s="310"/>
      <c r="DT333" s="310"/>
      <c r="DU333" s="310"/>
      <c r="DV333" s="310"/>
      <c r="DW333" s="310"/>
      <c r="DX333" s="310"/>
      <c r="DY333" s="310"/>
      <c r="DZ333" s="310"/>
      <c r="EA333" s="310"/>
      <c r="EB333" s="310"/>
      <c r="EC333" s="310"/>
      <c r="ED333" s="310"/>
      <c r="EE333" s="310"/>
      <c r="EF333" s="310"/>
      <c r="EG333" s="310"/>
      <c r="EH333" s="310"/>
      <c r="EI333" s="310"/>
      <c r="EJ333" s="310"/>
      <c r="EK333" s="310"/>
      <c r="EL333" s="310"/>
      <c r="EM333" s="310"/>
      <c r="EN333" s="310"/>
      <c r="EO333" s="310"/>
      <c r="EP333" s="310"/>
      <c r="EQ333" s="310"/>
      <c r="ER333" s="310"/>
      <c r="ES333" s="310"/>
      <c r="ET333" s="310"/>
      <c r="EU333" s="310"/>
      <c r="EV333" s="310"/>
      <c r="EW333" s="310"/>
      <c r="EX333" s="310"/>
      <c r="EY333" s="310"/>
      <c r="EZ333" s="310"/>
      <c r="FA333" s="310"/>
      <c r="FB333" s="310"/>
      <c r="FC333" s="310"/>
      <c r="FD333" s="310"/>
      <c r="FE333" s="310"/>
      <c r="FF333" s="310"/>
      <c r="FG333" s="310"/>
    </row>
    <row r="334" spans="41:163" ht="13.5" customHeight="1">
      <c r="AO334" s="304" t="s">
        <v>29</v>
      </c>
      <c r="AP334" s="304"/>
      <c r="AQ334" s="304"/>
      <c r="AR334" s="304"/>
      <c r="AS334" s="304"/>
      <c r="AT334" s="304"/>
      <c r="AU334" s="304"/>
      <c r="AV334" s="304"/>
      <c r="AW334" s="304"/>
      <c r="AX334" s="304"/>
      <c r="AY334" s="304"/>
      <c r="AZ334" s="304"/>
      <c r="BA334" s="304"/>
      <c r="BB334" s="304"/>
      <c r="BC334" s="304"/>
      <c r="BD334" s="304"/>
      <c r="BE334" s="304"/>
      <c r="BF334" s="304"/>
      <c r="BG334" s="304"/>
      <c r="BH334" s="304"/>
      <c r="BI334" s="304"/>
      <c r="BJ334" s="304"/>
      <c r="BK334" s="304"/>
      <c r="BL334" s="304"/>
      <c r="BM334" s="304"/>
      <c r="BN334" s="304"/>
      <c r="BO334" s="304"/>
      <c r="BP334" s="304"/>
      <c r="BQ334" s="304"/>
      <c r="BR334" s="304"/>
      <c r="BS334" s="304"/>
      <c r="BT334" s="304"/>
      <c r="BU334" s="304"/>
      <c r="BV334" s="304"/>
      <c r="BW334" s="304"/>
      <c r="BX334" s="304"/>
      <c r="BY334" s="304"/>
      <c r="BZ334" s="304"/>
      <c r="CA334" s="304"/>
      <c r="CB334" s="304"/>
      <c r="CC334" s="304"/>
      <c r="CD334" s="304"/>
      <c r="CE334" s="304"/>
      <c r="CF334" s="304"/>
      <c r="CG334" s="304"/>
      <c r="CH334" s="304"/>
      <c r="CI334" s="304"/>
      <c r="CJ334" s="304"/>
      <c r="CK334" s="304"/>
      <c r="CL334" s="304"/>
      <c r="CM334" s="304"/>
      <c r="CN334" s="304"/>
      <c r="CO334" s="304"/>
      <c r="CP334" s="304"/>
      <c r="CQ334" s="304"/>
      <c r="CR334" s="304"/>
      <c r="CS334" s="304"/>
      <c r="CT334" s="304"/>
      <c r="CU334" s="304"/>
      <c r="CV334" s="304"/>
      <c r="CW334" s="304"/>
      <c r="CX334" s="304"/>
      <c r="CY334" s="304"/>
      <c r="CZ334" s="304"/>
      <c r="DA334" s="304"/>
      <c r="DB334" s="304"/>
      <c r="DC334" s="304"/>
      <c r="DD334" s="304"/>
      <c r="DE334" s="304"/>
      <c r="DF334" s="304"/>
      <c r="DG334" s="304"/>
      <c r="DH334" s="304"/>
      <c r="DI334" s="304"/>
      <c r="DJ334" s="304"/>
      <c r="DK334" s="304"/>
      <c r="DL334" s="304"/>
      <c r="DM334" s="304"/>
      <c r="DN334" s="304"/>
      <c r="DO334" s="304"/>
      <c r="DP334" s="304"/>
      <c r="DQ334" s="304"/>
      <c r="DR334" s="304"/>
      <c r="DS334" s="304"/>
      <c r="DT334" s="304"/>
      <c r="DU334" s="304"/>
      <c r="DV334" s="304"/>
      <c r="DW334" s="304"/>
      <c r="DX334" s="304"/>
      <c r="DY334" s="304"/>
      <c r="DZ334" s="304"/>
      <c r="EA334" s="304"/>
      <c r="EB334" s="304"/>
      <c r="EC334" s="304"/>
      <c r="ED334" s="304"/>
      <c r="EE334" s="304"/>
      <c r="EF334" s="304"/>
      <c r="EG334" s="304"/>
      <c r="EH334" s="304"/>
      <c r="EI334" s="304"/>
      <c r="EJ334" s="304"/>
      <c r="EK334" s="304"/>
      <c r="EL334" s="304"/>
      <c r="EM334" s="304"/>
      <c r="EN334" s="304"/>
      <c r="EO334" s="304"/>
      <c r="EP334" s="304"/>
      <c r="EQ334" s="304"/>
      <c r="ER334" s="304"/>
      <c r="ES334" s="304"/>
      <c r="ET334" s="304"/>
      <c r="EU334" s="304"/>
      <c r="EV334" s="304"/>
      <c r="EW334" s="304"/>
      <c r="EX334" s="304"/>
      <c r="EY334" s="304"/>
      <c r="EZ334" s="304"/>
      <c r="FA334" s="304"/>
      <c r="FB334" s="304"/>
      <c r="FC334" s="304"/>
      <c r="FD334" s="304"/>
      <c r="FE334" s="304"/>
      <c r="FF334" s="304"/>
      <c r="FG334" s="304"/>
    </row>
    <row r="335" spans="41:163" ht="13.5" customHeight="1"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</row>
    <row r="336" s="7" customFormat="1" ht="15.75" customHeight="1">
      <c r="A336" s="7" t="s">
        <v>110</v>
      </c>
    </row>
    <row r="337" ht="7.5" customHeight="1"/>
    <row r="338" spans="1:163" s="4" customFormat="1" ht="15.75" customHeight="1">
      <c r="A338" s="131" t="s">
        <v>30</v>
      </c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 t="s">
        <v>31</v>
      </c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132"/>
      <c r="BZ338" s="132"/>
      <c r="CA338" s="132"/>
      <c r="CB338" s="132"/>
      <c r="CC338" s="132"/>
      <c r="CD338" s="132"/>
      <c r="CE338" s="132"/>
      <c r="CF338" s="132"/>
      <c r="CG338" s="132"/>
      <c r="CH338" s="132"/>
      <c r="CI338" s="132"/>
      <c r="CJ338" s="132"/>
      <c r="CK338" s="132"/>
      <c r="CL338" s="132"/>
      <c r="CM338" s="132"/>
      <c r="CN338" s="132"/>
      <c r="CO338" s="132"/>
      <c r="CP338" s="132"/>
      <c r="CQ338" s="132"/>
      <c r="CR338" s="132"/>
      <c r="CS338" s="132"/>
      <c r="CT338" s="132"/>
      <c r="CU338" s="132"/>
      <c r="CV338" s="132"/>
      <c r="CW338" s="132"/>
      <c r="CX338" s="132"/>
      <c r="CY338" s="132"/>
      <c r="CZ338" s="132"/>
      <c r="DA338" s="132"/>
      <c r="DB338" s="132"/>
      <c r="DC338" s="132"/>
      <c r="DD338" s="132"/>
      <c r="DE338" s="132"/>
      <c r="DF338" s="132" t="s">
        <v>32</v>
      </c>
      <c r="DG338" s="132"/>
      <c r="DH338" s="132"/>
      <c r="DI338" s="132"/>
      <c r="DJ338" s="132"/>
      <c r="DK338" s="132"/>
      <c r="DL338" s="132"/>
      <c r="DM338" s="132"/>
      <c r="DN338" s="132"/>
      <c r="DO338" s="132"/>
      <c r="DP338" s="132"/>
      <c r="DQ338" s="132"/>
      <c r="DR338" s="132"/>
      <c r="DS338" s="132"/>
      <c r="DT338" s="132"/>
      <c r="DU338" s="132"/>
      <c r="DV338" s="132"/>
      <c r="DW338" s="132"/>
      <c r="DX338" s="132"/>
      <c r="DY338" s="132"/>
      <c r="DZ338" s="132"/>
      <c r="EA338" s="132"/>
      <c r="EB338" s="132"/>
      <c r="EC338" s="132"/>
      <c r="ED338" s="132"/>
      <c r="EE338" s="132"/>
      <c r="EF338" s="132"/>
      <c r="EG338" s="132"/>
      <c r="EH338" s="132"/>
      <c r="EI338" s="132"/>
      <c r="EJ338" s="132"/>
      <c r="EK338" s="132"/>
      <c r="EL338" s="132"/>
      <c r="EM338" s="132"/>
      <c r="EN338" s="132"/>
      <c r="EO338" s="132"/>
      <c r="EP338" s="132"/>
      <c r="EQ338" s="132"/>
      <c r="ER338" s="132"/>
      <c r="ES338" s="132"/>
      <c r="ET338" s="132"/>
      <c r="EU338" s="132"/>
      <c r="EV338" s="132"/>
      <c r="EW338" s="132"/>
      <c r="EX338" s="132"/>
      <c r="EY338" s="132"/>
      <c r="EZ338" s="132"/>
      <c r="FA338" s="132"/>
      <c r="FB338" s="132"/>
      <c r="FC338" s="132"/>
      <c r="FD338" s="132"/>
      <c r="FE338" s="132"/>
      <c r="FF338" s="132"/>
      <c r="FG338" s="132"/>
    </row>
    <row r="339" spans="1:163" s="4" customFormat="1" ht="15.75" customHeight="1">
      <c r="A339" s="56">
        <v>1</v>
      </c>
      <c r="B339" s="225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5"/>
      <c r="AX339" s="225"/>
      <c r="AY339" s="225"/>
      <c r="AZ339" s="225"/>
      <c r="BA339" s="225"/>
      <c r="BB339" s="225"/>
      <c r="BC339" s="225"/>
      <c r="BD339" s="226" t="s">
        <v>33</v>
      </c>
      <c r="BE339" s="226"/>
      <c r="BF339" s="226"/>
      <c r="BG339" s="226"/>
      <c r="BH339" s="226"/>
      <c r="BI339" s="226"/>
      <c r="BJ339" s="226"/>
      <c r="BK339" s="226"/>
      <c r="BL339" s="226"/>
      <c r="BM339" s="226"/>
      <c r="BN339" s="226"/>
      <c r="BO339" s="226"/>
      <c r="BP339" s="226"/>
      <c r="BQ339" s="226"/>
      <c r="BR339" s="226"/>
      <c r="BS339" s="226"/>
      <c r="BT339" s="226"/>
      <c r="BU339" s="226"/>
      <c r="BV339" s="226"/>
      <c r="BW339" s="226"/>
      <c r="BX339" s="226"/>
      <c r="BY339" s="226"/>
      <c r="BZ339" s="226"/>
      <c r="CA339" s="226"/>
      <c r="CB339" s="226"/>
      <c r="CC339" s="226"/>
      <c r="CD339" s="226"/>
      <c r="CE339" s="226"/>
      <c r="CF339" s="226"/>
      <c r="CG339" s="226"/>
      <c r="CH339" s="226"/>
      <c r="CI339" s="226"/>
      <c r="CJ339" s="226"/>
      <c r="CK339" s="226"/>
      <c r="CL339" s="226"/>
      <c r="CM339" s="226"/>
      <c r="CN339" s="226"/>
      <c r="CO339" s="226"/>
      <c r="CP339" s="226"/>
      <c r="CQ339" s="226"/>
      <c r="CR339" s="226"/>
      <c r="CS339" s="226"/>
      <c r="CT339" s="226"/>
      <c r="CU339" s="226"/>
      <c r="CV339" s="226"/>
      <c r="CW339" s="226"/>
      <c r="CX339" s="226"/>
      <c r="CY339" s="226"/>
      <c r="CZ339" s="226"/>
      <c r="DA339" s="226"/>
      <c r="DB339" s="226"/>
      <c r="DC339" s="226"/>
      <c r="DD339" s="226"/>
      <c r="DE339" s="226"/>
      <c r="DF339" s="227">
        <v>3</v>
      </c>
      <c r="DG339" s="227"/>
      <c r="DH339" s="227"/>
      <c r="DI339" s="227"/>
      <c r="DJ339" s="227"/>
      <c r="DK339" s="227"/>
      <c r="DL339" s="227"/>
      <c r="DM339" s="227"/>
      <c r="DN339" s="227"/>
      <c r="DO339" s="227"/>
      <c r="DP339" s="227"/>
      <c r="DQ339" s="227"/>
      <c r="DR339" s="227"/>
      <c r="DS339" s="227"/>
      <c r="DT339" s="227"/>
      <c r="DU339" s="227"/>
      <c r="DV339" s="227"/>
      <c r="DW339" s="227"/>
      <c r="DX339" s="227"/>
      <c r="DY339" s="227"/>
      <c r="DZ339" s="227"/>
      <c r="EA339" s="227"/>
      <c r="EB339" s="227"/>
      <c r="EC339" s="227"/>
      <c r="ED339" s="227"/>
      <c r="EE339" s="227"/>
      <c r="EF339" s="227"/>
      <c r="EG339" s="227"/>
      <c r="EH339" s="227"/>
      <c r="EI339" s="227"/>
      <c r="EJ339" s="227"/>
      <c r="EK339" s="227"/>
      <c r="EL339" s="227"/>
      <c r="EM339" s="227"/>
      <c r="EN339" s="227"/>
      <c r="EO339" s="227"/>
      <c r="EP339" s="227"/>
      <c r="EQ339" s="227"/>
      <c r="ER339" s="227"/>
      <c r="ES339" s="227"/>
      <c r="ET339" s="227"/>
      <c r="EU339" s="227"/>
      <c r="EV339" s="227"/>
      <c r="EW339" s="227"/>
      <c r="EX339" s="227"/>
      <c r="EY339" s="227"/>
      <c r="EZ339" s="227"/>
      <c r="FA339" s="227"/>
      <c r="FB339" s="227"/>
      <c r="FC339" s="227"/>
      <c r="FD339" s="227"/>
      <c r="FE339" s="227"/>
      <c r="FF339" s="227"/>
      <c r="FG339" s="227"/>
    </row>
    <row r="340" spans="1:163" s="4" customFormat="1" ht="24" customHeight="1">
      <c r="A340" s="108" t="s">
        <v>137</v>
      </c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9"/>
      <c r="BD340" s="147" t="s">
        <v>139</v>
      </c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48"/>
      <c r="CC340" s="148"/>
      <c r="CD340" s="148"/>
      <c r="CE340" s="148"/>
      <c r="CF340" s="148"/>
      <c r="CG340" s="148"/>
      <c r="CH340" s="148"/>
      <c r="CI340" s="148"/>
      <c r="CJ340" s="148"/>
      <c r="CK340" s="148"/>
      <c r="CL340" s="148"/>
      <c r="CM340" s="148"/>
      <c r="CN340" s="148"/>
      <c r="CO340" s="148"/>
      <c r="CP340" s="148"/>
      <c r="CQ340" s="148"/>
      <c r="CR340" s="148"/>
      <c r="CS340" s="148"/>
      <c r="CT340" s="148"/>
      <c r="CU340" s="148"/>
      <c r="CV340" s="148"/>
      <c r="CW340" s="148"/>
      <c r="CX340" s="148"/>
      <c r="CY340" s="148"/>
      <c r="CZ340" s="148"/>
      <c r="DA340" s="148"/>
      <c r="DB340" s="148"/>
      <c r="DC340" s="148"/>
      <c r="DD340" s="148"/>
      <c r="DE340" s="149"/>
      <c r="DF340" s="67" t="s">
        <v>141</v>
      </c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9"/>
    </row>
    <row r="341" spans="1:163" ht="30" customHeight="1">
      <c r="A341" s="108" t="s">
        <v>138</v>
      </c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9"/>
      <c r="BD341" s="150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  <c r="BZ341" s="151"/>
      <c r="CA341" s="151"/>
      <c r="CB341" s="151"/>
      <c r="CC341" s="151"/>
      <c r="CD341" s="151"/>
      <c r="CE341" s="151"/>
      <c r="CF341" s="151"/>
      <c r="CG341" s="151"/>
      <c r="CH341" s="151"/>
      <c r="CI341" s="151"/>
      <c r="CJ341" s="151"/>
      <c r="CK341" s="151"/>
      <c r="CL341" s="151"/>
      <c r="CM341" s="151"/>
      <c r="CN341" s="151"/>
      <c r="CO341" s="151"/>
      <c r="CP341" s="151"/>
      <c r="CQ341" s="151"/>
      <c r="CR341" s="151"/>
      <c r="CS341" s="151"/>
      <c r="CT341" s="151"/>
      <c r="CU341" s="151"/>
      <c r="CV341" s="151"/>
      <c r="CW341" s="151"/>
      <c r="CX341" s="151"/>
      <c r="CY341" s="151"/>
      <c r="CZ341" s="151"/>
      <c r="DA341" s="151"/>
      <c r="DB341" s="151"/>
      <c r="DC341" s="151"/>
      <c r="DD341" s="151"/>
      <c r="DE341" s="152"/>
      <c r="DF341" s="70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2"/>
    </row>
    <row r="342" spans="1:163" ht="21" customHeight="1">
      <c r="A342" s="108" t="s">
        <v>140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9"/>
      <c r="BD342" s="153"/>
      <c r="BE342" s="154"/>
      <c r="BF342" s="154"/>
      <c r="BG342" s="154"/>
      <c r="BH342" s="154"/>
      <c r="BI342" s="154"/>
      <c r="BJ342" s="154"/>
      <c r="BK342" s="154"/>
      <c r="BL342" s="154"/>
      <c r="BM342" s="154"/>
      <c r="BN342" s="154"/>
      <c r="BO342" s="154"/>
      <c r="BP342" s="154"/>
      <c r="BQ342" s="154"/>
      <c r="BR342" s="154"/>
      <c r="BS342" s="154"/>
      <c r="BT342" s="154"/>
      <c r="BU342" s="154"/>
      <c r="BV342" s="154"/>
      <c r="BW342" s="154"/>
      <c r="BX342" s="154"/>
      <c r="BY342" s="154"/>
      <c r="BZ342" s="154"/>
      <c r="CA342" s="154"/>
      <c r="CB342" s="154"/>
      <c r="CC342" s="154"/>
      <c r="CD342" s="154"/>
      <c r="CE342" s="154"/>
      <c r="CF342" s="154"/>
      <c r="CG342" s="154"/>
      <c r="CH342" s="154"/>
      <c r="CI342" s="154"/>
      <c r="CJ342" s="154"/>
      <c r="CK342" s="154"/>
      <c r="CL342" s="154"/>
      <c r="CM342" s="154"/>
      <c r="CN342" s="154"/>
      <c r="CO342" s="154"/>
      <c r="CP342" s="154"/>
      <c r="CQ342" s="154"/>
      <c r="CR342" s="154"/>
      <c r="CS342" s="154"/>
      <c r="CT342" s="154"/>
      <c r="CU342" s="154"/>
      <c r="CV342" s="154"/>
      <c r="CW342" s="154"/>
      <c r="CX342" s="154"/>
      <c r="CY342" s="154"/>
      <c r="CZ342" s="154"/>
      <c r="DA342" s="154"/>
      <c r="DB342" s="154"/>
      <c r="DC342" s="154"/>
      <c r="DD342" s="154"/>
      <c r="DE342" s="155"/>
      <c r="DF342" s="73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5"/>
    </row>
    <row r="344" spans="73:90" s="10" customFormat="1" ht="16.5" customHeight="1">
      <c r="BU344" s="274" t="s">
        <v>15</v>
      </c>
      <c r="BV344" s="274"/>
      <c r="BW344" s="274"/>
      <c r="BX344" s="274"/>
      <c r="BY344" s="274"/>
      <c r="BZ344" s="274"/>
      <c r="CA344" s="274"/>
      <c r="CB344" s="274"/>
      <c r="CC344" s="274"/>
      <c r="CD344" s="274"/>
      <c r="CE344" s="259" t="s">
        <v>152</v>
      </c>
      <c r="CF344" s="259"/>
      <c r="CG344" s="259"/>
      <c r="CH344" s="259"/>
      <c r="CI344" s="259"/>
      <c r="CJ344" s="259"/>
      <c r="CK344" s="259"/>
      <c r="CL344" s="259"/>
    </row>
    <row r="345" ht="15.75" thickBot="1"/>
    <row r="346" spans="1:163" ht="42" customHeight="1">
      <c r="A346" s="231" t="s">
        <v>93</v>
      </c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  <c r="AA346" s="231"/>
      <c r="AB346" s="231"/>
      <c r="AC346" s="231"/>
      <c r="AD346" s="231"/>
      <c r="AE346" s="231"/>
      <c r="AF346" s="231"/>
      <c r="AG346" s="231"/>
      <c r="AH346" s="231"/>
      <c r="AI346" s="231"/>
      <c r="AJ346" s="203" t="s">
        <v>189</v>
      </c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  <c r="CZ346" s="204"/>
      <c r="DA346" s="204"/>
      <c r="DB346" s="204"/>
      <c r="DC346" s="204"/>
      <c r="DD346" s="204"/>
      <c r="DE346" s="204"/>
      <c r="DF346" s="204"/>
      <c r="DG346" s="204"/>
      <c r="DL346" s="25"/>
      <c r="DM346" s="260" t="s">
        <v>95</v>
      </c>
      <c r="DN346" s="260"/>
      <c r="DO346" s="260"/>
      <c r="DP346" s="260"/>
      <c r="DQ346" s="260"/>
      <c r="DR346" s="260"/>
      <c r="DS346" s="260"/>
      <c r="DT346" s="260"/>
      <c r="DU346" s="260"/>
      <c r="DV346" s="260"/>
      <c r="DW346" s="260"/>
      <c r="DX346" s="260"/>
      <c r="DY346" s="260"/>
      <c r="DZ346" s="260"/>
      <c r="EA346" s="260"/>
      <c r="EB346" s="260"/>
      <c r="EC346" s="260"/>
      <c r="ED346" s="260"/>
      <c r="EE346" s="260"/>
      <c r="EF346" s="260"/>
      <c r="EG346" s="260"/>
      <c r="EH346" s="260"/>
      <c r="EI346" s="260"/>
      <c r="EJ346" s="260"/>
      <c r="EK346" s="260"/>
      <c r="EL346" s="260"/>
      <c r="EN346" s="261" t="s">
        <v>204</v>
      </c>
      <c r="EO346" s="262"/>
      <c r="EP346" s="262"/>
      <c r="EQ346" s="262"/>
      <c r="ER346" s="262"/>
      <c r="ES346" s="262"/>
      <c r="ET346" s="262"/>
      <c r="EU346" s="262"/>
      <c r="EV346" s="262"/>
      <c r="EW346" s="262"/>
      <c r="EX346" s="262"/>
      <c r="EY346" s="262"/>
      <c r="EZ346" s="262"/>
      <c r="FA346" s="262"/>
      <c r="FB346" s="262"/>
      <c r="FC346" s="262"/>
      <c r="FD346" s="262"/>
      <c r="FE346" s="262"/>
      <c r="FF346" s="262"/>
      <c r="FG346" s="263"/>
    </row>
    <row r="347" spans="1:163" ht="6" customHeight="1" thickBo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L347" s="25"/>
      <c r="DM347" s="260"/>
      <c r="DN347" s="260"/>
      <c r="DO347" s="260"/>
      <c r="DP347" s="260"/>
      <c r="DQ347" s="260"/>
      <c r="DR347" s="260"/>
      <c r="DS347" s="260"/>
      <c r="DT347" s="260"/>
      <c r="DU347" s="260"/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60"/>
      <c r="EJ347" s="260"/>
      <c r="EK347" s="260"/>
      <c r="EL347" s="260"/>
      <c r="EN347" s="299"/>
      <c r="EO347" s="300"/>
      <c r="EP347" s="300"/>
      <c r="EQ347" s="300"/>
      <c r="ER347" s="300"/>
      <c r="ES347" s="300"/>
      <c r="ET347" s="300"/>
      <c r="EU347" s="300"/>
      <c r="EV347" s="300"/>
      <c r="EW347" s="300"/>
      <c r="EX347" s="300"/>
      <c r="EY347" s="300"/>
      <c r="EZ347" s="300"/>
      <c r="FA347" s="300"/>
      <c r="FB347" s="300"/>
      <c r="FC347" s="300"/>
      <c r="FD347" s="300"/>
      <c r="FE347" s="300"/>
      <c r="FF347" s="300"/>
      <c r="FG347" s="301"/>
    </row>
    <row r="348" spans="1:163" ht="32.25" customHeight="1">
      <c r="A348" s="231" t="s">
        <v>94</v>
      </c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  <c r="AA348" s="231"/>
      <c r="AB348" s="231"/>
      <c r="AC348" s="231"/>
      <c r="AD348" s="231"/>
      <c r="AE348" s="231"/>
      <c r="AF348" s="231"/>
      <c r="AG348" s="231"/>
      <c r="AH348" s="231"/>
      <c r="AI348" s="231"/>
      <c r="AJ348" s="205" t="s">
        <v>190</v>
      </c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05"/>
      <c r="BO348" s="205"/>
      <c r="BP348" s="205"/>
      <c r="BQ348" s="205"/>
      <c r="BR348" s="205"/>
      <c r="BS348" s="205"/>
      <c r="BT348" s="205"/>
      <c r="BU348" s="205"/>
      <c r="BV348" s="205"/>
      <c r="BW348" s="205"/>
      <c r="BX348" s="205"/>
      <c r="BY348" s="205"/>
      <c r="BZ348" s="205"/>
      <c r="CA348" s="205"/>
      <c r="CB348" s="205"/>
      <c r="CC348" s="205"/>
      <c r="CD348" s="205"/>
      <c r="CE348" s="205"/>
      <c r="CF348" s="205"/>
      <c r="CG348" s="205"/>
      <c r="CH348" s="205"/>
      <c r="CI348" s="205"/>
      <c r="CJ348" s="205"/>
      <c r="CK348" s="205"/>
      <c r="CL348" s="205"/>
      <c r="CM348" s="205"/>
      <c r="CN348" s="205"/>
      <c r="CO348" s="205"/>
      <c r="CP348" s="205"/>
      <c r="CQ348" s="205"/>
      <c r="CR348" s="205"/>
      <c r="CS348" s="205"/>
      <c r="CT348" s="205"/>
      <c r="CU348" s="205"/>
      <c r="CV348" s="205"/>
      <c r="CW348" s="205"/>
      <c r="CX348" s="205"/>
      <c r="CY348" s="205"/>
      <c r="CZ348" s="205"/>
      <c r="DA348" s="205"/>
      <c r="DB348" s="205"/>
      <c r="DC348" s="205"/>
      <c r="DD348" s="205"/>
      <c r="DE348" s="205"/>
      <c r="DF348" s="205"/>
      <c r="DG348" s="205"/>
      <c r="EN348" s="18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</row>
    <row r="349" spans="1:111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298"/>
      <c r="AK349" s="298"/>
      <c r="AL349" s="298"/>
      <c r="AM349" s="298"/>
      <c r="AN349" s="298"/>
      <c r="AO349" s="298"/>
      <c r="AP349" s="298"/>
      <c r="AQ349" s="298"/>
      <c r="AR349" s="298"/>
      <c r="AS349" s="298"/>
      <c r="AT349" s="298"/>
      <c r="AU349" s="298"/>
      <c r="AV349" s="298"/>
      <c r="AW349" s="298"/>
      <c r="AX349" s="298"/>
      <c r="AY349" s="298"/>
      <c r="AZ349" s="298"/>
      <c r="BA349" s="298"/>
      <c r="BB349" s="298"/>
      <c r="BC349" s="298"/>
      <c r="BD349" s="298"/>
      <c r="BE349" s="298"/>
      <c r="BF349" s="298"/>
      <c r="BG349" s="298"/>
      <c r="BH349" s="298"/>
      <c r="BI349" s="298"/>
      <c r="BJ349" s="298"/>
      <c r="BK349" s="298"/>
      <c r="BL349" s="298"/>
      <c r="BM349" s="298"/>
      <c r="BN349" s="298"/>
      <c r="BO349" s="298"/>
      <c r="BP349" s="298"/>
      <c r="BQ349" s="298"/>
      <c r="BR349" s="298"/>
      <c r="BS349" s="298"/>
      <c r="BT349" s="298"/>
      <c r="BU349" s="298"/>
      <c r="BV349" s="298"/>
      <c r="BW349" s="298"/>
      <c r="BX349" s="298"/>
      <c r="BY349" s="298"/>
      <c r="BZ349" s="298"/>
      <c r="CA349" s="298"/>
      <c r="CB349" s="298"/>
      <c r="CC349" s="298"/>
      <c r="CD349" s="298"/>
      <c r="CE349" s="298"/>
      <c r="CF349" s="298"/>
      <c r="CG349" s="298"/>
      <c r="CH349" s="298"/>
      <c r="CI349" s="298"/>
      <c r="CJ349" s="298"/>
      <c r="CK349" s="298"/>
      <c r="CL349" s="298"/>
      <c r="CM349" s="298"/>
      <c r="CN349" s="298"/>
      <c r="CO349" s="298"/>
      <c r="CP349" s="298"/>
      <c r="CQ349" s="298"/>
      <c r="CR349" s="298"/>
      <c r="CS349" s="298"/>
      <c r="CT349" s="298"/>
      <c r="CU349" s="298"/>
      <c r="CV349" s="298"/>
      <c r="CW349" s="298"/>
      <c r="CX349" s="298"/>
      <c r="CY349" s="298"/>
      <c r="CZ349" s="298"/>
      <c r="DA349" s="298"/>
      <c r="DB349" s="298"/>
      <c r="DC349" s="298"/>
      <c r="DD349" s="298"/>
      <c r="DE349" s="298"/>
      <c r="DF349" s="298"/>
      <c r="DG349" s="298"/>
    </row>
    <row r="350" spans="1:111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</row>
    <row r="351" spans="1:111" ht="15.75">
      <c r="A351" s="7" t="s">
        <v>96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</row>
    <row r="352" spans="1:111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</row>
    <row r="353" spans="1:111" ht="18.75">
      <c r="A353" s="7" t="s">
        <v>97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</row>
    <row r="354" ht="6" customHeight="1"/>
    <row r="355" spans="1:163" s="40" customFormat="1" ht="47.25" customHeight="1">
      <c r="A355" s="191" t="s">
        <v>54</v>
      </c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2"/>
      <c r="M355" s="171" t="s">
        <v>98</v>
      </c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3"/>
      <c r="AZ355" s="171" t="s">
        <v>99</v>
      </c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172"/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  <c r="BX355" s="172"/>
      <c r="BY355" s="173"/>
      <c r="BZ355" s="250" t="s">
        <v>100</v>
      </c>
      <c r="CA355" s="191"/>
      <c r="CB355" s="191"/>
      <c r="CC355" s="191"/>
      <c r="CD355" s="191"/>
      <c r="CE355" s="191"/>
      <c r="CF355" s="191"/>
      <c r="CG355" s="191"/>
      <c r="CH355" s="191"/>
      <c r="CI355" s="191"/>
      <c r="CJ355" s="191"/>
      <c r="CK355" s="191"/>
      <c r="CL355" s="191"/>
      <c r="CM355" s="191"/>
      <c r="CN355" s="191"/>
      <c r="CO355" s="191"/>
      <c r="CP355" s="191"/>
      <c r="CQ355" s="191"/>
      <c r="CR355" s="191"/>
      <c r="CS355" s="191"/>
      <c r="CT355" s="191"/>
      <c r="CU355" s="191"/>
      <c r="CV355" s="191"/>
      <c r="CW355" s="191"/>
      <c r="CX355" s="191"/>
      <c r="CY355" s="191"/>
      <c r="CZ355" s="191"/>
      <c r="DA355" s="191"/>
      <c r="DB355" s="191"/>
      <c r="DC355" s="191"/>
      <c r="DD355" s="191"/>
      <c r="DE355" s="191"/>
      <c r="DF355" s="192"/>
      <c r="DG355" s="171" t="s">
        <v>101</v>
      </c>
      <c r="DH355" s="172"/>
      <c r="DI355" s="172"/>
      <c r="DJ355" s="172"/>
      <c r="DK355" s="172"/>
      <c r="DL355" s="172"/>
      <c r="DM355" s="172"/>
      <c r="DN355" s="172"/>
      <c r="DO355" s="172"/>
      <c r="DP355" s="172"/>
      <c r="DQ355" s="172"/>
      <c r="DR355" s="172"/>
      <c r="DS355" s="172"/>
      <c r="DT355" s="172"/>
      <c r="DU355" s="172"/>
      <c r="DV355" s="172"/>
      <c r="DW355" s="172"/>
      <c r="DX355" s="172"/>
      <c r="DY355" s="172"/>
      <c r="DZ355" s="172"/>
      <c r="EA355" s="172"/>
      <c r="EB355" s="172"/>
      <c r="EC355" s="172"/>
      <c r="ED355" s="172"/>
      <c r="EE355" s="172"/>
      <c r="EF355" s="172"/>
      <c r="EG355" s="172"/>
      <c r="EH355" s="172"/>
      <c r="EI355" s="172"/>
      <c r="EJ355" s="173"/>
      <c r="EK355" s="171" t="s">
        <v>102</v>
      </c>
      <c r="EL355" s="172"/>
      <c r="EM355" s="172"/>
      <c r="EN355" s="172"/>
      <c r="EO355" s="172"/>
      <c r="EP355" s="172"/>
      <c r="EQ355" s="172"/>
      <c r="ER355" s="172"/>
      <c r="ES355" s="172"/>
      <c r="ET355" s="172"/>
      <c r="EU355" s="172"/>
      <c r="EV355" s="172"/>
      <c r="EW355" s="172"/>
      <c r="EX355" s="172"/>
      <c r="EY355" s="172"/>
      <c r="EZ355" s="172"/>
      <c r="FA355" s="172"/>
      <c r="FB355" s="172"/>
      <c r="FC355" s="172"/>
      <c r="FD355" s="172"/>
      <c r="FE355" s="172"/>
      <c r="FF355" s="172"/>
      <c r="FG355" s="173"/>
    </row>
    <row r="356" spans="1:163" s="40" customFormat="1" ht="12.75" customHeight="1">
      <c r="A356" s="193"/>
      <c r="B356" s="193"/>
      <c r="C356" s="193"/>
      <c r="D356" s="193"/>
      <c r="E356" s="193"/>
      <c r="F356" s="193"/>
      <c r="G356" s="193"/>
      <c r="H356" s="193"/>
      <c r="I356" s="193"/>
      <c r="J356" s="193"/>
      <c r="K356" s="193"/>
      <c r="L356" s="194"/>
      <c r="M356" s="39"/>
      <c r="N356" s="302" t="s">
        <v>122</v>
      </c>
      <c r="O356" s="302"/>
      <c r="P356" s="302"/>
      <c r="Q356" s="302"/>
      <c r="R356" s="302"/>
      <c r="S356" s="302"/>
      <c r="T356" s="302"/>
      <c r="U356" s="302"/>
      <c r="V356" s="302"/>
      <c r="W356" s="302"/>
      <c r="X356" s="302"/>
      <c r="Y356" s="38"/>
      <c r="Z356" s="39"/>
      <c r="AA356" s="302" t="s">
        <v>179</v>
      </c>
      <c r="AB356" s="302"/>
      <c r="AC356" s="302"/>
      <c r="AD356" s="302"/>
      <c r="AE356" s="302"/>
      <c r="AF356" s="302"/>
      <c r="AG356" s="302"/>
      <c r="AH356" s="302"/>
      <c r="AI356" s="302"/>
      <c r="AJ356" s="302"/>
      <c r="AK356" s="302"/>
      <c r="AL356" s="38"/>
      <c r="AM356" s="39"/>
      <c r="AN356" s="302"/>
      <c r="AO356" s="302"/>
      <c r="AP356" s="302"/>
      <c r="AQ356" s="302"/>
      <c r="AR356" s="302"/>
      <c r="AS356" s="302"/>
      <c r="AT356" s="302"/>
      <c r="AU356" s="302"/>
      <c r="AV356" s="302"/>
      <c r="AW356" s="302"/>
      <c r="AX356" s="302"/>
      <c r="AY356" s="38"/>
      <c r="AZ356" s="39"/>
      <c r="BA356" s="302" t="s">
        <v>192</v>
      </c>
      <c r="BB356" s="302"/>
      <c r="BC356" s="302"/>
      <c r="BD356" s="302"/>
      <c r="BE356" s="302"/>
      <c r="BF356" s="302"/>
      <c r="BG356" s="302"/>
      <c r="BH356" s="302"/>
      <c r="BI356" s="302"/>
      <c r="BJ356" s="302"/>
      <c r="BK356" s="302"/>
      <c r="BL356" s="38"/>
      <c r="BM356" s="39"/>
      <c r="BN356" s="302"/>
      <c r="BO356" s="302"/>
      <c r="BP356" s="302"/>
      <c r="BQ356" s="302"/>
      <c r="BR356" s="302"/>
      <c r="BS356" s="302"/>
      <c r="BT356" s="302"/>
      <c r="BU356" s="302"/>
      <c r="BV356" s="302"/>
      <c r="BW356" s="302"/>
      <c r="BX356" s="302"/>
      <c r="BY356" s="38"/>
      <c r="BZ356" s="250" t="s">
        <v>55</v>
      </c>
      <c r="CA356" s="191"/>
      <c r="CB356" s="191"/>
      <c r="CC356" s="191"/>
      <c r="CD356" s="191"/>
      <c r="CE356" s="191"/>
      <c r="CF356" s="191"/>
      <c r="CG356" s="191"/>
      <c r="CH356" s="191"/>
      <c r="CI356" s="191"/>
      <c r="CJ356" s="191"/>
      <c r="CK356" s="191"/>
      <c r="CL356" s="192"/>
      <c r="CM356" s="284" t="s">
        <v>44</v>
      </c>
      <c r="CN356" s="285"/>
      <c r="CO356" s="285"/>
      <c r="CP356" s="285"/>
      <c r="CQ356" s="285"/>
      <c r="CR356" s="285"/>
      <c r="CS356" s="285"/>
      <c r="CT356" s="285"/>
      <c r="CU356" s="285"/>
      <c r="CV356" s="285"/>
      <c r="CW356" s="285"/>
      <c r="CX356" s="285"/>
      <c r="CY356" s="285"/>
      <c r="CZ356" s="285"/>
      <c r="DA356" s="285"/>
      <c r="DB356" s="285"/>
      <c r="DC356" s="285"/>
      <c r="DD356" s="285"/>
      <c r="DE356" s="285"/>
      <c r="DF356" s="286"/>
      <c r="DG356" s="247">
        <v>20</v>
      </c>
      <c r="DH356" s="248"/>
      <c r="DI356" s="248"/>
      <c r="DJ356" s="249" t="s">
        <v>131</v>
      </c>
      <c r="DK356" s="249"/>
      <c r="DL356" s="249"/>
      <c r="DM356" s="256" t="s">
        <v>16</v>
      </c>
      <c r="DN356" s="256"/>
      <c r="DO356" s="256"/>
      <c r="DP356" s="257"/>
      <c r="DQ356" s="247">
        <v>20</v>
      </c>
      <c r="DR356" s="248"/>
      <c r="DS356" s="248"/>
      <c r="DT356" s="249" t="s">
        <v>216</v>
      </c>
      <c r="DU356" s="249"/>
      <c r="DV356" s="249"/>
      <c r="DW356" s="256" t="s">
        <v>16</v>
      </c>
      <c r="DX356" s="256"/>
      <c r="DY356" s="256"/>
      <c r="DZ356" s="257"/>
      <c r="EA356" s="247">
        <v>20</v>
      </c>
      <c r="EB356" s="248"/>
      <c r="EC356" s="248"/>
      <c r="ED356" s="249" t="s">
        <v>229</v>
      </c>
      <c r="EE356" s="249"/>
      <c r="EF356" s="249"/>
      <c r="EG356" s="256" t="s">
        <v>16</v>
      </c>
      <c r="EH356" s="256"/>
      <c r="EI356" s="256"/>
      <c r="EJ356" s="257"/>
      <c r="EK356" s="250" t="s">
        <v>52</v>
      </c>
      <c r="EL356" s="191"/>
      <c r="EM356" s="191"/>
      <c r="EN356" s="191"/>
      <c r="EO356" s="191"/>
      <c r="EP356" s="191"/>
      <c r="EQ356" s="191"/>
      <c r="ER356" s="191"/>
      <c r="ES356" s="191"/>
      <c r="ET356" s="191"/>
      <c r="EU356" s="192"/>
      <c r="EV356" s="250" t="s">
        <v>53</v>
      </c>
      <c r="EW356" s="191"/>
      <c r="EX356" s="191"/>
      <c r="EY356" s="191"/>
      <c r="EZ356" s="191"/>
      <c r="FA356" s="191"/>
      <c r="FB356" s="191"/>
      <c r="FC356" s="191"/>
      <c r="FD356" s="191"/>
      <c r="FE356" s="191"/>
      <c r="FF356" s="191"/>
      <c r="FG356" s="192"/>
    </row>
    <row r="357" spans="1:163" s="40" customFormat="1" ht="53.25" customHeight="1">
      <c r="A357" s="193"/>
      <c r="B357" s="193"/>
      <c r="C357" s="193"/>
      <c r="D357" s="193"/>
      <c r="E357" s="193"/>
      <c r="F357" s="193"/>
      <c r="G357" s="193"/>
      <c r="H357" s="193"/>
      <c r="I357" s="193"/>
      <c r="J357" s="193"/>
      <c r="K357" s="193"/>
      <c r="L357" s="194"/>
      <c r="M357" s="41"/>
      <c r="N357" s="303"/>
      <c r="O357" s="303"/>
      <c r="P357" s="303"/>
      <c r="Q357" s="303"/>
      <c r="R357" s="303"/>
      <c r="S357" s="303"/>
      <c r="T357" s="303"/>
      <c r="U357" s="303"/>
      <c r="V357" s="303"/>
      <c r="W357" s="303"/>
      <c r="X357" s="303"/>
      <c r="Y357" s="42"/>
      <c r="Z357" s="41"/>
      <c r="AA357" s="303"/>
      <c r="AB357" s="303"/>
      <c r="AC357" s="303"/>
      <c r="AD357" s="303"/>
      <c r="AE357" s="303"/>
      <c r="AF357" s="303"/>
      <c r="AG357" s="303"/>
      <c r="AH357" s="303"/>
      <c r="AI357" s="303"/>
      <c r="AJ357" s="303"/>
      <c r="AK357" s="303"/>
      <c r="AL357" s="42"/>
      <c r="AM357" s="41"/>
      <c r="AN357" s="303"/>
      <c r="AO357" s="303"/>
      <c r="AP357" s="303"/>
      <c r="AQ357" s="303"/>
      <c r="AR357" s="303"/>
      <c r="AS357" s="303"/>
      <c r="AT357" s="303"/>
      <c r="AU357" s="303"/>
      <c r="AV357" s="303"/>
      <c r="AW357" s="303"/>
      <c r="AX357" s="303"/>
      <c r="AY357" s="42"/>
      <c r="AZ357" s="41"/>
      <c r="BA357" s="303"/>
      <c r="BB357" s="303"/>
      <c r="BC357" s="303"/>
      <c r="BD357" s="303"/>
      <c r="BE357" s="303"/>
      <c r="BF357" s="303"/>
      <c r="BG357" s="303"/>
      <c r="BH357" s="303"/>
      <c r="BI357" s="303"/>
      <c r="BJ357" s="303"/>
      <c r="BK357" s="303"/>
      <c r="BL357" s="42"/>
      <c r="BM357" s="41"/>
      <c r="BN357" s="303"/>
      <c r="BO357" s="303"/>
      <c r="BP357" s="303"/>
      <c r="BQ357" s="303"/>
      <c r="BR357" s="303"/>
      <c r="BS357" s="303"/>
      <c r="BT357" s="303"/>
      <c r="BU357" s="303"/>
      <c r="BV357" s="303"/>
      <c r="BW357" s="303"/>
      <c r="BX357" s="303"/>
      <c r="BY357" s="42"/>
      <c r="BZ357" s="251"/>
      <c r="CA357" s="193"/>
      <c r="CB357" s="193"/>
      <c r="CC357" s="193"/>
      <c r="CD357" s="193"/>
      <c r="CE357" s="193"/>
      <c r="CF357" s="193"/>
      <c r="CG357" s="193"/>
      <c r="CH357" s="193"/>
      <c r="CI357" s="193"/>
      <c r="CJ357" s="193"/>
      <c r="CK357" s="193"/>
      <c r="CL357" s="194"/>
      <c r="CM357" s="277" t="s">
        <v>56</v>
      </c>
      <c r="CN357" s="278"/>
      <c r="CO357" s="278"/>
      <c r="CP357" s="278"/>
      <c r="CQ357" s="278"/>
      <c r="CR357" s="278"/>
      <c r="CS357" s="278"/>
      <c r="CT357" s="278"/>
      <c r="CU357" s="278"/>
      <c r="CV357" s="278"/>
      <c r="CW357" s="278"/>
      <c r="CX357" s="279"/>
      <c r="CY357" s="277" t="s">
        <v>57</v>
      </c>
      <c r="CZ357" s="278"/>
      <c r="DA357" s="278"/>
      <c r="DB357" s="278"/>
      <c r="DC357" s="278"/>
      <c r="DD357" s="278"/>
      <c r="DE357" s="278"/>
      <c r="DF357" s="279"/>
      <c r="DG357" s="253" t="s">
        <v>17</v>
      </c>
      <c r="DH357" s="254"/>
      <c r="DI357" s="254"/>
      <c r="DJ357" s="254"/>
      <c r="DK357" s="254"/>
      <c r="DL357" s="254"/>
      <c r="DM357" s="254"/>
      <c r="DN357" s="254"/>
      <c r="DO357" s="254"/>
      <c r="DP357" s="255"/>
      <c r="DQ357" s="253" t="s">
        <v>18</v>
      </c>
      <c r="DR357" s="254"/>
      <c r="DS357" s="254"/>
      <c r="DT357" s="254"/>
      <c r="DU357" s="254"/>
      <c r="DV357" s="254"/>
      <c r="DW357" s="254"/>
      <c r="DX357" s="254"/>
      <c r="DY357" s="254"/>
      <c r="DZ357" s="255"/>
      <c r="EA357" s="253" t="s">
        <v>19</v>
      </c>
      <c r="EB357" s="254"/>
      <c r="EC357" s="254"/>
      <c r="ED357" s="254"/>
      <c r="EE357" s="254"/>
      <c r="EF357" s="254"/>
      <c r="EG357" s="254"/>
      <c r="EH357" s="254"/>
      <c r="EI357" s="254"/>
      <c r="EJ357" s="255"/>
      <c r="EK357" s="251"/>
      <c r="EL357" s="193"/>
      <c r="EM357" s="193"/>
      <c r="EN357" s="193"/>
      <c r="EO357" s="193"/>
      <c r="EP357" s="193"/>
      <c r="EQ357" s="193"/>
      <c r="ER357" s="193"/>
      <c r="ES357" s="193"/>
      <c r="ET357" s="193"/>
      <c r="EU357" s="194"/>
      <c r="EV357" s="251"/>
      <c r="EW357" s="193"/>
      <c r="EX357" s="193"/>
      <c r="EY357" s="193"/>
      <c r="EZ357" s="193"/>
      <c r="FA357" s="193"/>
      <c r="FB357" s="193"/>
      <c r="FC357" s="193"/>
      <c r="FD357" s="193"/>
      <c r="FE357" s="193"/>
      <c r="FF357" s="193"/>
      <c r="FG357" s="194"/>
    </row>
    <row r="358" spans="1:163" s="40" customFormat="1" ht="24" customHeight="1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K358" s="195"/>
      <c r="L358" s="196"/>
      <c r="M358" s="174" t="s">
        <v>58</v>
      </c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6"/>
      <c r="Z358" s="174" t="s">
        <v>58</v>
      </c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6"/>
      <c r="AM358" s="174" t="s">
        <v>58</v>
      </c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6"/>
      <c r="AZ358" s="174" t="s">
        <v>58</v>
      </c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6"/>
      <c r="BM358" s="174" t="s">
        <v>58</v>
      </c>
      <c r="BN358" s="175"/>
      <c r="BO358" s="175"/>
      <c r="BP358" s="175"/>
      <c r="BQ358" s="175"/>
      <c r="BR358" s="175"/>
      <c r="BS358" s="175"/>
      <c r="BT358" s="175"/>
      <c r="BU358" s="175"/>
      <c r="BV358" s="175"/>
      <c r="BW358" s="175"/>
      <c r="BX358" s="175"/>
      <c r="BY358" s="176"/>
      <c r="BZ358" s="252"/>
      <c r="CA358" s="195"/>
      <c r="CB358" s="195"/>
      <c r="CC358" s="195"/>
      <c r="CD358" s="195"/>
      <c r="CE358" s="195"/>
      <c r="CF358" s="195"/>
      <c r="CG358" s="195"/>
      <c r="CH358" s="195"/>
      <c r="CI358" s="195"/>
      <c r="CJ358" s="195"/>
      <c r="CK358" s="195"/>
      <c r="CL358" s="196"/>
      <c r="CM358" s="280"/>
      <c r="CN358" s="281"/>
      <c r="CO358" s="281"/>
      <c r="CP358" s="281"/>
      <c r="CQ358" s="281"/>
      <c r="CR358" s="281"/>
      <c r="CS358" s="281"/>
      <c r="CT358" s="281"/>
      <c r="CU358" s="281"/>
      <c r="CV358" s="281"/>
      <c r="CW358" s="281"/>
      <c r="CX358" s="282"/>
      <c r="CY358" s="280"/>
      <c r="CZ358" s="281"/>
      <c r="DA358" s="281"/>
      <c r="DB358" s="281"/>
      <c r="DC358" s="281"/>
      <c r="DD358" s="281"/>
      <c r="DE358" s="281"/>
      <c r="DF358" s="282"/>
      <c r="DG358" s="174"/>
      <c r="DH358" s="175"/>
      <c r="DI358" s="175"/>
      <c r="DJ358" s="175"/>
      <c r="DK358" s="175"/>
      <c r="DL358" s="175"/>
      <c r="DM358" s="175"/>
      <c r="DN358" s="175"/>
      <c r="DO358" s="175"/>
      <c r="DP358" s="176"/>
      <c r="DQ358" s="174"/>
      <c r="DR358" s="175"/>
      <c r="DS358" s="175"/>
      <c r="DT358" s="175"/>
      <c r="DU358" s="175"/>
      <c r="DV358" s="175"/>
      <c r="DW358" s="175"/>
      <c r="DX358" s="175"/>
      <c r="DY358" s="175"/>
      <c r="DZ358" s="176"/>
      <c r="EA358" s="174"/>
      <c r="EB358" s="175"/>
      <c r="EC358" s="175"/>
      <c r="ED358" s="175"/>
      <c r="EE358" s="175"/>
      <c r="EF358" s="175"/>
      <c r="EG358" s="175"/>
      <c r="EH358" s="175"/>
      <c r="EI358" s="175"/>
      <c r="EJ358" s="176"/>
      <c r="EK358" s="252"/>
      <c r="EL358" s="195"/>
      <c r="EM358" s="195"/>
      <c r="EN358" s="195"/>
      <c r="EO358" s="195"/>
      <c r="EP358" s="195"/>
      <c r="EQ358" s="195"/>
      <c r="ER358" s="195"/>
      <c r="ES358" s="195"/>
      <c r="ET358" s="195"/>
      <c r="EU358" s="196"/>
      <c r="EV358" s="252"/>
      <c r="EW358" s="195"/>
      <c r="EX358" s="195"/>
      <c r="EY358" s="195"/>
      <c r="EZ358" s="195"/>
      <c r="FA358" s="195"/>
      <c r="FB358" s="195"/>
      <c r="FC358" s="195"/>
      <c r="FD358" s="195"/>
      <c r="FE358" s="195"/>
      <c r="FF358" s="195"/>
      <c r="FG358" s="196"/>
    </row>
    <row r="359" spans="1:163" s="43" customFormat="1" ht="11.25" customHeight="1">
      <c r="A359" s="169">
        <v>1</v>
      </c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70"/>
      <c r="M359" s="168">
        <v>2</v>
      </c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70"/>
      <c r="Z359" s="168">
        <v>3</v>
      </c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70"/>
      <c r="AM359" s="168">
        <v>4</v>
      </c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70"/>
      <c r="AZ359" s="168">
        <v>5</v>
      </c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70"/>
      <c r="BM359" s="168">
        <v>6</v>
      </c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70"/>
      <c r="BZ359" s="168">
        <v>7</v>
      </c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70"/>
      <c r="CM359" s="168">
        <v>8</v>
      </c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70"/>
      <c r="CY359" s="168">
        <v>9</v>
      </c>
      <c r="CZ359" s="169"/>
      <c r="DA359" s="169"/>
      <c r="DB359" s="169"/>
      <c r="DC359" s="169"/>
      <c r="DD359" s="169"/>
      <c r="DE359" s="169"/>
      <c r="DF359" s="170"/>
      <c r="DG359" s="168">
        <v>10</v>
      </c>
      <c r="DH359" s="169"/>
      <c r="DI359" s="169"/>
      <c r="DJ359" s="169"/>
      <c r="DK359" s="169"/>
      <c r="DL359" s="169"/>
      <c r="DM359" s="169"/>
      <c r="DN359" s="169"/>
      <c r="DO359" s="169"/>
      <c r="DP359" s="170"/>
      <c r="DQ359" s="168">
        <v>11</v>
      </c>
      <c r="DR359" s="169"/>
      <c r="DS359" s="169"/>
      <c r="DT359" s="169"/>
      <c r="DU359" s="169"/>
      <c r="DV359" s="169"/>
      <c r="DW359" s="169"/>
      <c r="DX359" s="169"/>
      <c r="DY359" s="169"/>
      <c r="DZ359" s="170"/>
      <c r="EA359" s="168">
        <v>12</v>
      </c>
      <c r="EB359" s="169"/>
      <c r="EC359" s="169"/>
      <c r="ED359" s="169"/>
      <c r="EE359" s="169"/>
      <c r="EF359" s="169"/>
      <c r="EG359" s="169"/>
      <c r="EH359" s="169"/>
      <c r="EI359" s="169"/>
      <c r="EJ359" s="170"/>
      <c r="EK359" s="244">
        <v>13</v>
      </c>
      <c r="EL359" s="245"/>
      <c r="EM359" s="245"/>
      <c r="EN359" s="245"/>
      <c r="EO359" s="245"/>
      <c r="EP359" s="245"/>
      <c r="EQ359" s="245"/>
      <c r="ER359" s="245"/>
      <c r="ES359" s="245"/>
      <c r="ET359" s="245"/>
      <c r="EU359" s="245"/>
      <c r="EV359" s="244">
        <v>14</v>
      </c>
      <c r="EW359" s="245"/>
      <c r="EX359" s="245"/>
      <c r="EY359" s="245"/>
      <c r="EZ359" s="245"/>
      <c r="FA359" s="245"/>
      <c r="FB359" s="245"/>
      <c r="FC359" s="245"/>
      <c r="FD359" s="245"/>
      <c r="FE359" s="245"/>
      <c r="FF359" s="245"/>
      <c r="FG359" s="246"/>
    </row>
    <row r="360" spans="1:163" s="40" customFormat="1" ht="45" customHeight="1">
      <c r="A360" s="322" t="s">
        <v>224</v>
      </c>
      <c r="B360" s="322"/>
      <c r="C360" s="322"/>
      <c r="D360" s="322"/>
      <c r="E360" s="322"/>
      <c r="F360" s="322"/>
      <c r="G360" s="322"/>
      <c r="H360" s="322"/>
      <c r="I360" s="322"/>
      <c r="J360" s="322"/>
      <c r="K360" s="322"/>
      <c r="L360" s="322"/>
      <c r="M360" s="323" t="s">
        <v>191</v>
      </c>
      <c r="N360" s="323"/>
      <c r="O360" s="323"/>
      <c r="P360" s="323"/>
      <c r="Q360" s="323"/>
      <c r="R360" s="323"/>
      <c r="S360" s="323"/>
      <c r="T360" s="323"/>
      <c r="U360" s="323"/>
      <c r="V360" s="323"/>
      <c r="W360" s="323"/>
      <c r="X360" s="323"/>
      <c r="Y360" s="323"/>
      <c r="Z360" s="324" t="s">
        <v>186</v>
      </c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3"/>
      <c r="AN360" s="323"/>
      <c r="AO360" s="323"/>
      <c r="AP360" s="323"/>
      <c r="AQ360" s="323"/>
      <c r="AR360" s="323"/>
      <c r="AS360" s="323"/>
      <c r="AT360" s="323"/>
      <c r="AU360" s="323"/>
      <c r="AV360" s="323"/>
      <c r="AW360" s="323"/>
      <c r="AX360" s="323"/>
      <c r="AY360" s="323"/>
      <c r="AZ360" s="323" t="s">
        <v>193</v>
      </c>
      <c r="BA360" s="323"/>
      <c r="BB360" s="323"/>
      <c r="BC360" s="323"/>
      <c r="BD360" s="323"/>
      <c r="BE360" s="323"/>
      <c r="BF360" s="323"/>
      <c r="BG360" s="323"/>
      <c r="BH360" s="323"/>
      <c r="BI360" s="323"/>
      <c r="BJ360" s="323"/>
      <c r="BK360" s="323"/>
      <c r="BL360" s="323"/>
      <c r="BM360" s="325"/>
      <c r="BN360" s="325"/>
      <c r="BO360" s="325"/>
      <c r="BP360" s="325"/>
      <c r="BQ360" s="325"/>
      <c r="BR360" s="325"/>
      <c r="BS360" s="325"/>
      <c r="BT360" s="325"/>
      <c r="BU360" s="325"/>
      <c r="BV360" s="325"/>
      <c r="BW360" s="325"/>
      <c r="BX360" s="325"/>
      <c r="BY360" s="325"/>
      <c r="BZ360" s="177" t="s">
        <v>194</v>
      </c>
      <c r="CA360" s="178"/>
      <c r="CB360" s="178"/>
      <c r="CC360" s="178"/>
      <c r="CD360" s="178"/>
      <c r="CE360" s="178"/>
      <c r="CF360" s="178"/>
      <c r="CG360" s="178"/>
      <c r="CH360" s="178"/>
      <c r="CI360" s="178"/>
      <c r="CJ360" s="178"/>
      <c r="CK360" s="178"/>
      <c r="CL360" s="179"/>
      <c r="CM360" s="133" t="s">
        <v>127</v>
      </c>
      <c r="CN360" s="134"/>
      <c r="CO360" s="134"/>
      <c r="CP360" s="134"/>
      <c r="CQ360" s="134"/>
      <c r="CR360" s="134"/>
      <c r="CS360" s="134"/>
      <c r="CT360" s="134"/>
      <c r="CU360" s="134"/>
      <c r="CV360" s="134"/>
      <c r="CW360" s="134"/>
      <c r="CX360" s="135"/>
      <c r="CY360" s="136" t="s">
        <v>128</v>
      </c>
      <c r="CZ360" s="137"/>
      <c r="DA360" s="137"/>
      <c r="DB360" s="137"/>
      <c r="DC360" s="137"/>
      <c r="DD360" s="137"/>
      <c r="DE360" s="137"/>
      <c r="DF360" s="138"/>
      <c r="DG360" s="139">
        <v>70</v>
      </c>
      <c r="DH360" s="140"/>
      <c r="DI360" s="140"/>
      <c r="DJ360" s="140"/>
      <c r="DK360" s="140"/>
      <c r="DL360" s="140"/>
      <c r="DM360" s="140"/>
      <c r="DN360" s="140"/>
      <c r="DO360" s="140"/>
      <c r="DP360" s="141"/>
      <c r="DQ360" s="139">
        <v>70</v>
      </c>
      <c r="DR360" s="140"/>
      <c r="DS360" s="140"/>
      <c r="DT360" s="140"/>
      <c r="DU360" s="140"/>
      <c r="DV360" s="140"/>
      <c r="DW360" s="140"/>
      <c r="DX360" s="140"/>
      <c r="DY360" s="140"/>
      <c r="DZ360" s="141"/>
      <c r="EA360" s="139">
        <v>70</v>
      </c>
      <c r="EB360" s="140"/>
      <c r="EC360" s="140"/>
      <c r="ED360" s="140"/>
      <c r="EE360" s="140"/>
      <c r="EF360" s="140"/>
      <c r="EG360" s="140"/>
      <c r="EH360" s="140"/>
      <c r="EI360" s="140"/>
      <c r="EJ360" s="141"/>
      <c r="EK360" s="128">
        <v>10</v>
      </c>
      <c r="EL360" s="129"/>
      <c r="EM360" s="129"/>
      <c r="EN360" s="129"/>
      <c r="EO360" s="129"/>
      <c r="EP360" s="129"/>
      <c r="EQ360" s="129"/>
      <c r="ER360" s="129"/>
      <c r="ES360" s="129"/>
      <c r="ET360" s="129"/>
      <c r="EU360" s="129"/>
      <c r="EV360" s="128">
        <v>7</v>
      </c>
      <c r="EW360" s="129"/>
      <c r="EX360" s="129"/>
      <c r="EY360" s="129"/>
      <c r="EZ360" s="129"/>
      <c r="FA360" s="129"/>
      <c r="FB360" s="129"/>
      <c r="FC360" s="129"/>
      <c r="FD360" s="129"/>
      <c r="FE360" s="129"/>
      <c r="FF360" s="129"/>
      <c r="FG360" s="130"/>
    </row>
    <row r="361" spans="52:75" ht="15">
      <c r="AZ361" s="6"/>
      <c r="BA361" s="6"/>
      <c r="BB361" s="6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</row>
    <row r="362" s="7" customFormat="1" ht="16.5" customHeight="1">
      <c r="A362" s="7" t="s">
        <v>103</v>
      </c>
    </row>
    <row r="363" ht="6" customHeight="1"/>
    <row r="364" spans="1:163" s="47" customFormat="1" ht="73.5" customHeight="1">
      <c r="A364" s="96" t="s">
        <v>59</v>
      </c>
      <c r="B364" s="96"/>
      <c r="C364" s="96"/>
      <c r="D364" s="96"/>
      <c r="E364" s="96"/>
      <c r="F364" s="96"/>
      <c r="G364" s="96"/>
      <c r="H364" s="96"/>
      <c r="I364" s="96"/>
      <c r="J364" s="97"/>
      <c r="K364" s="102" t="s">
        <v>104</v>
      </c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4"/>
      <c r="AR364" s="102" t="s">
        <v>105</v>
      </c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4"/>
      <c r="BN364" s="142" t="s">
        <v>106</v>
      </c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102" t="s">
        <v>107</v>
      </c>
      <c r="CO364" s="103"/>
      <c r="CP364" s="103"/>
      <c r="CQ364" s="103"/>
      <c r="CR364" s="103"/>
      <c r="CS364" s="103"/>
      <c r="CT364" s="103"/>
      <c r="CU364" s="103"/>
      <c r="CV364" s="103"/>
      <c r="CW364" s="103"/>
      <c r="CX364" s="103"/>
      <c r="CY364" s="103"/>
      <c r="CZ364" s="103"/>
      <c r="DA364" s="103"/>
      <c r="DB364" s="103"/>
      <c r="DC364" s="103"/>
      <c r="DD364" s="103"/>
      <c r="DE364" s="103"/>
      <c r="DF364" s="103"/>
      <c r="DG364" s="103"/>
      <c r="DH364" s="103"/>
      <c r="DI364" s="103"/>
      <c r="DJ364" s="103"/>
      <c r="DK364" s="103"/>
      <c r="DL364" s="103"/>
      <c r="DM364" s="103"/>
      <c r="DN364" s="104"/>
      <c r="DO364" s="102" t="s">
        <v>69</v>
      </c>
      <c r="DP364" s="103"/>
      <c r="DQ364" s="103"/>
      <c r="DR364" s="103"/>
      <c r="DS364" s="103"/>
      <c r="DT364" s="103"/>
      <c r="DU364" s="103"/>
      <c r="DV364" s="103"/>
      <c r="DW364" s="103"/>
      <c r="DX364" s="103"/>
      <c r="DY364" s="103"/>
      <c r="DZ364" s="103"/>
      <c r="EA364" s="103"/>
      <c r="EB364" s="103"/>
      <c r="EC364" s="103"/>
      <c r="ED364" s="103"/>
      <c r="EE364" s="103"/>
      <c r="EF364" s="103"/>
      <c r="EG364" s="103"/>
      <c r="EH364" s="103"/>
      <c r="EI364" s="103"/>
      <c r="EJ364" s="103"/>
      <c r="EK364" s="103"/>
      <c r="EL364" s="103"/>
      <c r="EM364" s="103"/>
      <c r="EN364" s="103"/>
      <c r="EO364" s="104"/>
      <c r="EP364" s="258" t="s">
        <v>108</v>
      </c>
      <c r="EQ364" s="258"/>
      <c r="ER364" s="258"/>
      <c r="ES364" s="258"/>
      <c r="ET364" s="258"/>
      <c r="EU364" s="258"/>
      <c r="EV364" s="258"/>
      <c r="EW364" s="258"/>
      <c r="EX364" s="258"/>
      <c r="EY364" s="258"/>
      <c r="EZ364" s="258"/>
      <c r="FA364" s="258"/>
      <c r="FB364" s="258"/>
      <c r="FC364" s="258"/>
      <c r="FD364" s="258"/>
      <c r="FE364" s="258"/>
      <c r="FF364" s="258"/>
      <c r="FG364" s="258"/>
    </row>
    <row r="365" spans="1:163" s="47" customFormat="1" ht="12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9"/>
      <c r="K365" s="46"/>
      <c r="L365" s="269" t="s">
        <v>122</v>
      </c>
      <c r="M365" s="269"/>
      <c r="N365" s="269"/>
      <c r="O365" s="269"/>
      <c r="P365" s="269"/>
      <c r="Q365" s="269"/>
      <c r="R365" s="269"/>
      <c r="S365" s="269"/>
      <c r="T365" s="269"/>
      <c r="U365" s="45"/>
      <c r="V365" s="46"/>
      <c r="W365" s="269" t="s">
        <v>179</v>
      </c>
      <c r="X365" s="269"/>
      <c r="Y365" s="269"/>
      <c r="Z365" s="269"/>
      <c r="AA365" s="269"/>
      <c r="AB365" s="269"/>
      <c r="AC365" s="269"/>
      <c r="AD365" s="269"/>
      <c r="AE365" s="269"/>
      <c r="AF365" s="45"/>
      <c r="AG365" s="46"/>
      <c r="AH365" s="269"/>
      <c r="AI365" s="269"/>
      <c r="AJ365" s="269"/>
      <c r="AK365" s="269"/>
      <c r="AL365" s="269"/>
      <c r="AM365" s="269"/>
      <c r="AN365" s="269"/>
      <c r="AO365" s="269"/>
      <c r="AP365" s="269"/>
      <c r="AQ365" s="45"/>
      <c r="AR365" s="46"/>
      <c r="AS365" s="269" t="s">
        <v>192</v>
      </c>
      <c r="AT365" s="269"/>
      <c r="AU365" s="269"/>
      <c r="AV365" s="269"/>
      <c r="AW365" s="269"/>
      <c r="AX365" s="269"/>
      <c r="AY365" s="269"/>
      <c r="AZ365" s="269"/>
      <c r="BA365" s="269"/>
      <c r="BB365" s="45"/>
      <c r="BC365" s="46"/>
      <c r="BD365" s="269"/>
      <c r="BE365" s="269"/>
      <c r="BF365" s="269"/>
      <c r="BG365" s="269"/>
      <c r="BH365" s="269"/>
      <c r="BI365" s="269"/>
      <c r="BJ365" s="269"/>
      <c r="BK365" s="269"/>
      <c r="BL365" s="269"/>
      <c r="BM365" s="45"/>
      <c r="BN365" s="142" t="s">
        <v>64</v>
      </c>
      <c r="BO365" s="96"/>
      <c r="BP365" s="96"/>
      <c r="BQ365" s="96"/>
      <c r="BR365" s="96"/>
      <c r="BS365" s="96"/>
      <c r="BT365" s="96"/>
      <c r="BU365" s="96"/>
      <c r="BV365" s="96"/>
      <c r="BW365" s="97"/>
      <c r="BX365" s="145" t="s">
        <v>44</v>
      </c>
      <c r="BY365" s="146"/>
      <c r="BZ365" s="146"/>
      <c r="CA365" s="146"/>
      <c r="CB365" s="146"/>
      <c r="CC365" s="146"/>
      <c r="CD365" s="146"/>
      <c r="CE365" s="146"/>
      <c r="CF365" s="146"/>
      <c r="CG365" s="146"/>
      <c r="CH365" s="146"/>
      <c r="CI365" s="146"/>
      <c r="CJ365" s="146"/>
      <c r="CK365" s="146"/>
      <c r="CL365" s="146"/>
      <c r="CM365" s="146"/>
      <c r="CN365" s="123">
        <v>20</v>
      </c>
      <c r="CO365" s="124"/>
      <c r="CP365" s="124"/>
      <c r="CQ365" s="125" t="s">
        <v>131</v>
      </c>
      <c r="CR365" s="125"/>
      <c r="CS365" s="126" t="s">
        <v>16</v>
      </c>
      <c r="CT365" s="126"/>
      <c r="CU365" s="126"/>
      <c r="CV365" s="127"/>
      <c r="CW365" s="123">
        <v>20</v>
      </c>
      <c r="CX365" s="124"/>
      <c r="CY365" s="124"/>
      <c r="CZ365" s="125" t="s">
        <v>216</v>
      </c>
      <c r="DA365" s="125"/>
      <c r="DB365" s="126" t="s">
        <v>16</v>
      </c>
      <c r="DC365" s="126"/>
      <c r="DD365" s="126"/>
      <c r="DE365" s="127"/>
      <c r="DF365" s="123">
        <v>20</v>
      </c>
      <c r="DG365" s="124"/>
      <c r="DH365" s="124"/>
      <c r="DI365" s="125" t="s">
        <v>229</v>
      </c>
      <c r="DJ365" s="125"/>
      <c r="DK365" s="126" t="s">
        <v>16</v>
      </c>
      <c r="DL365" s="126"/>
      <c r="DM365" s="126"/>
      <c r="DN365" s="127"/>
      <c r="DO365" s="123">
        <v>20</v>
      </c>
      <c r="DP365" s="124"/>
      <c r="DQ365" s="124"/>
      <c r="DR365" s="125" t="s">
        <v>131</v>
      </c>
      <c r="DS365" s="125"/>
      <c r="DT365" s="126" t="s">
        <v>16</v>
      </c>
      <c r="DU365" s="126"/>
      <c r="DV365" s="126"/>
      <c r="DW365" s="127"/>
      <c r="DX365" s="123">
        <v>20</v>
      </c>
      <c r="DY365" s="124"/>
      <c r="DZ365" s="124"/>
      <c r="EA365" s="125" t="s">
        <v>216</v>
      </c>
      <c r="EB365" s="125"/>
      <c r="EC365" s="126" t="s">
        <v>16</v>
      </c>
      <c r="ED365" s="126"/>
      <c r="EE365" s="126"/>
      <c r="EF365" s="127"/>
      <c r="EG365" s="123">
        <v>20</v>
      </c>
      <c r="EH365" s="124"/>
      <c r="EI365" s="124"/>
      <c r="EJ365" s="125" t="s">
        <v>229</v>
      </c>
      <c r="EK365" s="125"/>
      <c r="EL365" s="126" t="s">
        <v>16</v>
      </c>
      <c r="EM365" s="126"/>
      <c r="EN365" s="126"/>
      <c r="EO365" s="127"/>
      <c r="EP365" s="110" t="s">
        <v>65</v>
      </c>
      <c r="EQ365" s="110"/>
      <c r="ER365" s="110"/>
      <c r="ES365" s="110"/>
      <c r="ET365" s="110"/>
      <c r="EU365" s="110"/>
      <c r="EV365" s="110"/>
      <c r="EW365" s="110"/>
      <c r="EX365" s="110"/>
      <c r="EY365" s="110" t="s">
        <v>63</v>
      </c>
      <c r="EZ365" s="110"/>
      <c r="FA365" s="110"/>
      <c r="FB365" s="110"/>
      <c r="FC365" s="110"/>
      <c r="FD365" s="110"/>
      <c r="FE365" s="110"/>
      <c r="FF365" s="110"/>
      <c r="FG365" s="110"/>
    </row>
    <row r="366" spans="1:163" s="47" customFormat="1" ht="66" customHeight="1">
      <c r="A366" s="98"/>
      <c r="B366" s="98"/>
      <c r="C366" s="98"/>
      <c r="D366" s="98"/>
      <c r="E366" s="98"/>
      <c r="F366" s="98"/>
      <c r="G366" s="98"/>
      <c r="H366" s="98"/>
      <c r="I366" s="98"/>
      <c r="J366" s="99"/>
      <c r="K366" s="48"/>
      <c r="L366" s="270"/>
      <c r="M366" s="270"/>
      <c r="N366" s="270"/>
      <c r="O366" s="270"/>
      <c r="P366" s="270"/>
      <c r="Q366" s="270"/>
      <c r="R366" s="270"/>
      <c r="S366" s="270"/>
      <c r="T366" s="270"/>
      <c r="U366" s="49"/>
      <c r="V366" s="48"/>
      <c r="W366" s="270"/>
      <c r="X366" s="270"/>
      <c r="Y366" s="270"/>
      <c r="Z366" s="270"/>
      <c r="AA366" s="270"/>
      <c r="AB366" s="270"/>
      <c r="AC366" s="270"/>
      <c r="AD366" s="270"/>
      <c r="AE366" s="270"/>
      <c r="AF366" s="49"/>
      <c r="AG366" s="48"/>
      <c r="AH366" s="270"/>
      <c r="AI366" s="270"/>
      <c r="AJ366" s="270"/>
      <c r="AK366" s="270"/>
      <c r="AL366" s="270"/>
      <c r="AM366" s="270"/>
      <c r="AN366" s="270"/>
      <c r="AO366" s="270"/>
      <c r="AP366" s="270"/>
      <c r="AQ366" s="49"/>
      <c r="AR366" s="48"/>
      <c r="AS366" s="270"/>
      <c r="AT366" s="270"/>
      <c r="AU366" s="270"/>
      <c r="AV366" s="270"/>
      <c r="AW366" s="270"/>
      <c r="AX366" s="270"/>
      <c r="AY366" s="270"/>
      <c r="AZ366" s="270"/>
      <c r="BA366" s="270"/>
      <c r="BB366" s="49"/>
      <c r="BC366" s="48"/>
      <c r="BD366" s="270"/>
      <c r="BE366" s="270"/>
      <c r="BF366" s="270"/>
      <c r="BG366" s="270"/>
      <c r="BH366" s="270"/>
      <c r="BI366" s="270"/>
      <c r="BJ366" s="270"/>
      <c r="BK366" s="270"/>
      <c r="BL366" s="270"/>
      <c r="BM366" s="49"/>
      <c r="BN366" s="143"/>
      <c r="BO366" s="98"/>
      <c r="BP366" s="98"/>
      <c r="BQ366" s="98"/>
      <c r="BR366" s="98"/>
      <c r="BS366" s="98"/>
      <c r="BT366" s="98"/>
      <c r="BU366" s="98"/>
      <c r="BV366" s="98"/>
      <c r="BW366" s="99"/>
      <c r="BX366" s="111" t="s">
        <v>60</v>
      </c>
      <c r="BY366" s="112"/>
      <c r="BZ366" s="112"/>
      <c r="CA366" s="112"/>
      <c r="CB366" s="112"/>
      <c r="CC366" s="112"/>
      <c r="CD366" s="112"/>
      <c r="CE366" s="112"/>
      <c r="CF366" s="113"/>
      <c r="CG366" s="111" t="s">
        <v>61</v>
      </c>
      <c r="CH366" s="112"/>
      <c r="CI366" s="112"/>
      <c r="CJ366" s="112"/>
      <c r="CK366" s="112"/>
      <c r="CL366" s="112"/>
      <c r="CM366" s="112"/>
      <c r="CN366" s="117" t="s">
        <v>45</v>
      </c>
      <c r="CO366" s="118"/>
      <c r="CP366" s="118"/>
      <c r="CQ366" s="118"/>
      <c r="CR366" s="118"/>
      <c r="CS366" s="118"/>
      <c r="CT366" s="118"/>
      <c r="CU366" s="118"/>
      <c r="CV366" s="119"/>
      <c r="CW366" s="117" t="s">
        <v>18</v>
      </c>
      <c r="CX366" s="118"/>
      <c r="CY366" s="118"/>
      <c r="CZ366" s="118"/>
      <c r="DA366" s="118"/>
      <c r="DB366" s="118"/>
      <c r="DC366" s="118"/>
      <c r="DD366" s="118"/>
      <c r="DE366" s="119"/>
      <c r="DF366" s="117" t="s">
        <v>19</v>
      </c>
      <c r="DG366" s="118"/>
      <c r="DH366" s="118"/>
      <c r="DI366" s="118"/>
      <c r="DJ366" s="118"/>
      <c r="DK366" s="118"/>
      <c r="DL366" s="118"/>
      <c r="DM366" s="118"/>
      <c r="DN366" s="119"/>
      <c r="DO366" s="117" t="s">
        <v>45</v>
      </c>
      <c r="DP366" s="118"/>
      <c r="DQ366" s="118"/>
      <c r="DR366" s="118"/>
      <c r="DS366" s="118"/>
      <c r="DT366" s="118"/>
      <c r="DU366" s="118"/>
      <c r="DV366" s="118"/>
      <c r="DW366" s="119"/>
      <c r="DX366" s="117" t="s">
        <v>18</v>
      </c>
      <c r="DY366" s="118"/>
      <c r="DZ366" s="118"/>
      <c r="EA366" s="118"/>
      <c r="EB366" s="118"/>
      <c r="EC366" s="118"/>
      <c r="ED366" s="118"/>
      <c r="EE366" s="118"/>
      <c r="EF366" s="119"/>
      <c r="EG366" s="117" t="s">
        <v>19</v>
      </c>
      <c r="EH366" s="118"/>
      <c r="EI366" s="118"/>
      <c r="EJ366" s="118"/>
      <c r="EK366" s="118"/>
      <c r="EL366" s="118"/>
      <c r="EM366" s="118"/>
      <c r="EN366" s="118"/>
      <c r="EO366" s="119"/>
      <c r="EP366" s="110"/>
      <c r="EQ366" s="110"/>
      <c r="ER366" s="110"/>
      <c r="ES366" s="110"/>
      <c r="ET366" s="110"/>
      <c r="EU366" s="110"/>
      <c r="EV366" s="110"/>
      <c r="EW366" s="110"/>
      <c r="EX366" s="110"/>
      <c r="EY366" s="110"/>
      <c r="EZ366" s="110"/>
      <c r="FA366" s="110"/>
      <c r="FB366" s="110"/>
      <c r="FC366" s="110"/>
      <c r="FD366" s="110"/>
      <c r="FE366" s="110"/>
      <c r="FF366" s="110"/>
      <c r="FG366" s="110"/>
    </row>
    <row r="367" spans="1:163" s="47" customFormat="1" ht="24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1"/>
      <c r="K367" s="120" t="s">
        <v>62</v>
      </c>
      <c r="L367" s="121"/>
      <c r="M367" s="121"/>
      <c r="N367" s="121"/>
      <c r="O367" s="121"/>
      <c r="P367" s="121"/>
      <c r="Q367" s="121"/>
      <c r="R367" s="121"/>
      <c r="S367" s="121"/>
      <c r="T367" s="121"/>
      <c r="U367" s="122"/>
      <c r="V367" s="120" t="s">
        <v>62</v>
      </c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2"/>
      <c r="AG367" s="120" t="s">
        <v>62</v>
      </c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2"/>
      <c r="AR367" s="120" t="s">
        <v>62</v>
      </c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2"/>
      <c r="BC367" s="120" t="s">
        <v>62</v>
      </c>
      <c r="BD367" s="121"/>
      <c r="BE367" s="121"/>
      <c r="BF367" s="121"/>
      <c r="BG367" s="121"/>
      <c r="BH367" s="121"/>
      <c r="BI367" s="121"/>
      <c r="BJ367" s="121"/>
      <c r="BK367" s="121"/>
      <c r="BL367" s="121"/>
      <c r="BM367" s="122"/>
      <c r="BN367" s="144"/>
      <c r="BO367" s="100"/>
      <c r="BP367" s="100"/>
      <c r="BQ367" s="100"/>
      <c r="BR367" s="100"/>
      <c r="BS367" s="100"/>
      <c r="BT367" s="100"/>
      <c r="BU367" s="100"/>
      <c r="BV367" s="100"/>
      <c r="BW367" s="101"/>
      <c r="BX367" s="114"/>
      <c r="BY367" s="115"/>
      <c r="BZ367" s="115"/>
      <c r="CA367" s="115"/>
      <c r="CB367" s="115"/>
      <c r="CC367" s="115"/>
      <c r="CD367" s="115"/>
      <c r="CE367" s="115"/>
      <c r="CF367" s="116"/>
      <c r="CG367" s="114"/>
      <c r="CH367" s="115"/>
      <c r="CI367" s="115"/>
      <c r="CJ367" s="115"/>
      <c r="CK367" s="115"/>
      <c r="CL367" s="115"/>
      <c r="CM367" s="115"/>
      <c r="CN367" s="120"/>
      <c r="CO367" s="121"/>
      <c r="CP367" s="121"/>
      <c r="CQ367" s="121"/>
      <c r="CR367" s="121"/>
      <c r="CS367" s="121"/>
      <c r="CT367" s="121"/>
      <c r="CU367" s="121"/>
      <c r="CV367" s="122"/>
      <c r="CW367" s="120"/>
      <c r="CX367" s="121"/>
      <c r="CY367" s="121"/>
      <c r="CZ367" s="121"/>
      <c r="DA367" s="121"/>
      <c r="DB367" s="121"/>
      <c r="DC367" s="121"/>
      <c r="DD367" s="121"/>
      <c r="DE367" s="122"/>
      <c r="DF367" s="120"/>
      <c r="DG367" s="121"/>
      <c r="DH367" s="121"/>
      <c r="DI367" s="121"/>
      <c r="DJ367" s="121"/>
      <c r="DK367" s="121"/>
      <c r="DL367" s="121"/>
      <c r="DM367" s="121"/>
      <c r="DN367" s="122"/>
      <c r="DO367" s="120"/>
      <c r="DP367" s="121"/>
      <c r="DQ367" s="121"/>
      <c r="DR367" s="121"/>
      <c r="DS367" s="121"/>
      <c r="DT367" s="121"/>
      <c r="DU367" s="121"/>
      <c r="DV367" s="121"/>
      <c r="DW367" s="122"/>
      <c r="DX367" s="120"/>
      <c r="DY367" s="121"/>
      <c r="DZ367" s="121"/>
      <c r="EA367" s="121"/>
      <c r="EB367" s="121"/>
      <c r="EC367" s="121"/>
      <c r="ED367" s="121"/>
      <c r="EE367" s="121"/>
      <c r="EF367" s="122"/>
      <c r="EG367" s="120"/>
      <c r="EH367" s="121"/>
      <c r="EI367" s="121"/>
      <c r="EJ367" s="121"/>
      <c r="EK367" s="121"/>
      <c r="EL367" s="121"/>
      <c r="EM367" s="121"/>
      <c r="EN367" s="121"/>
      <c r="EO367" s="122"/>
      <c r="EP367" s="110"/>
      <c r="EQ367" s="110"/>
      <c r="ER367" s="110"/>
      <c r="ES367" s="110"/>
      <c r="ET367" s="110"/>
      <c r="EU367" s="110"/>
      <c r="EV367" s="110"/>
      <c r="EW367" s="110"/>
      <c r="EX367" s="110"/>
      <c r="EY367" s="110"/>
      <c r="EZ367" s="110"/>
      <c r="FA367" s="110"/>
      <c r="FB367" s="110"/>
      <c r="FC367" s="110"/>
      <c r="FD367" s="110"/>
      <c r="FE367" s="110"/>
      <c r="FF367" s="110"/>
      <c r="FG367" s="110"/>
    </row>
    <row r="368" spans="1:163" s="50" customFormat="1" ht="11.25" customHeight="1">
      <c r="A368" s="92">
        <v>1</v>
      </c>
      <c r="B368" s="92"/>
      <c r="C368" s="92"/>
      <c r="D368" s="92"/>
      <c r="E368" s="92"/>
      <c r="F368" s="92"/>
      <c r="G368" s="92"/>
      <c r="H368" s="92"/>
      <c r="I368" s="92"/>
      <c r="J368" s="93"/>
      <c r="K368" s="91">
        <v>2</v>
      </c>
      <c r="L368" s="92"/>
      <c r="M368" s="92"/>
      <c r="N368" s="92"/>
      <c r="O368" s="92"/>
      <c r="P368" s="92"/>
      <c r="Q368" s="92"/>
      <c r="R368" s="92"/>
      <c r="S368" s="92"/>
      <c r="T368" s="92"/>
      <c r="U368" s="93"/>
      <c r="V368" s="91">
        <v>3</v>
      </c>
      <c r="W368" s="92"/>
      <c r="X368" s="92"/>
      <c r="Y368" s="92"/>
      <c r="Z368" s="92"/>
      <c r="AA368" s="92"/>
      <c r="AB368" s="92"/>
      <c r="AC368" s="92"/>
      <c r="AD368" s="92"/>
      <c r="AE368" s="92"/>
      <c r="AF368" s="93"/>
      <c r="AG368" s="91">
        <v>4</v>
      </c>
      <c r="AH368" s="92"/>
      <c r="AI368" s="92"/>
      <c r="AJ368" s="92"/>
      <c r="AK368" s="92"/>
      <c r="AL368" s="92"/>
      <c r="AM368" s="92"/>
      <c r="AN368" s="92"/>
      <c r="AO368" s="92"/>
      <c r="AP368" s="92"/>
      <c r="AQ368" s="93"/>
      <c r="AR368" s="91">
        <v>5</v>
      </c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  <c r="BC368" s="91">
        <v>6</v>
      </c>
      <c r="BD368" s="92"/>
      <c r="BE368" s="92"/>
      <c r="BF368" s="92"/>
      <c r="BG368" s="92"/>
      <c r="BH368" s="92"/>
      <c r="BI368" s="92"/>
      <c r="BJ368" s="92"/>
      <c r="BK368" s="92"/>
      <c r="BL368" s="92"/>
      <c r="BM368" s="93"/>
      <c r="BN368" s="91">
        <v>7</v>
      </c>
      <c r="BO368" s="92"/>
      <c r="BP368" s="92"/>
      <c r="BQ368" s="92"/>
      <c r="BR368" s="92"/>
      <c r="BS368" s="92"/>
      <c r="BT368" s="92"/>
      <c r="BU368" s="92"/>
      <c r="BV368" s="92"/>
      <c r="BW368" s="93"/>
      <c r="BX368" s="91">
        <v>8</v>
      </c>
      <c r="BY368" s="92"/>
      <c r="BZ368" s="92"/>
      <c r="CA368" s="92"/>
      <c r="CB368" s="92"/>
      <c r="CC368" s="92"/>
      <c r="CD368" s="92"/>
      <c r="CE368" s="92"/>
      <c r="CF368" s="93"/>
      <c r="CG368" s="91">
        <v>9</v>
      </c>
      <c r="CH368" s="92"/>
      <c r="CI368" s="92"/>
      <c r="CJ368" s="92"/>
      <c r="CK368" s="92"/>
      <c r="CL368" s="92"/>
      <c r="CM368" s="92"/>
      <c r="CN368" s="91">
        <v>10</v>
      </c>
      <c r="CO368" s="92"/>
      <c r="CP368" s="92"/>
      <c r="CQ368" s="92"/>
      <c r="CR368" s="92"/>
      <c r="CS368" s="92"/>
      <c r="CT368" s="92"/>
      <c r="CU368" s="92"/>
      <c r="CV368" s="93"/>
      <c r="CW368" s="91">
        <v>11</v>
      </c>
      <c r="CX368" s="92"/>
      <c r="CY368" s="92"/>
      <c r="CZ368" s="92"/>
      <c r="DA368" s="92"/>
      <c r="DB368" s="92"/>
      <c r="DC368" s="92"/>
      <c r="DD368" s="92"/>
      <c r="DE368" s="93"/>
      <c r="DF368" s="91">
        <v>12</v>
      </c>
      <c r="DG368" s="92"/>
      <c r="DH368" s="92"/>
      <c r="DI368" s="92"/>
      <c r="DJ368" s="92"/>
      <c r="DK368" s="92"/>
      <c r="DL368" s="92"/>
      <c r="DM368" s="92"/>
      <c r="DN368" s="93"/>
      <c r="DO368" s="91">
        <v>13</v>
      </c>
      <c r="DP368" s="92"/>
      <c r="DQ368" s="92"/>
      <c r="DR368" s="92"/>
      <c r="DS368" s="92"/>
      <c r="DT368" s="92"/>
      <c r="DU368" s="92"/>
      <c r="DV368" s="92"/>
      <c r="DW368" s="93"/>
      <c r="DX368" s="91">
        <v>14</v>
      </c>
      <c r="DY368" s="92"/>
      <c r="DZ368" s="92"/>
      <c r="EA368" s="92"/>
      <c r="EB368" s="92"/>
      <c r="EC368" s="92"/>
      <c r="ED368" s="92"/>
      <c r="EE368" s="92"/>
      <c r="EF368" s="93"/>
      <c r="EG368" s="91">
        <v>15</v>
      </c>
      <c r="EH368" s="92"/>
      <c r="EI368" s="92"/>
      <c r="EJ368" s="92"/>
      <c r="EK368" s="92"/>
      <c r="EL368" s="92"/>
      <c r="EM368" s="92"/>
      <c r="EN368" s="92"/>
      <c r="EO368" s="93"/>
      <c r="EP368" s="76">
        <v>16</v>
      </c>
      <c r="EQ368" s="76"/>
      <c r="ER368" s="76"/>
      <c r="ES368" s="76"/>
      <c r="ET368" s="76"/>
      <c r="EU368" s="76"/>
      <c r="EV368" s="76"/>
      <c r="EW368" s="76"/>
      <c r="EX368" s="76"/>
      <c r="EY368" s="76">
        <v>17</v>
      </c>
      <c r="EZ368" s="76"/>
      <c r="FA368" s="76"/>
      <c r="FB368" s="76"/>
      <c r="FC368" s="76"/>
      <c r="FD368" s="76"/>
      <c r="FE368" s="76"/>
      <c r="FF368" s="76"/>
      <c r="FG368" s="76"/>
    </row>
    <row r="369" spans="1:163" s="47" customFormat="1" ht="74.25" customHeight="1">
      <c r="A369" s="77" t="s">
        <v>224</v>
      </c>
      <c r="B369" s="77"/>
      <c r="C369" s="77"/>
      <c r="D369" s="77"/>
      <c r="E369" s="77"/>
      <c r="F369" s="77"/>
      <c r="G369" s="77"/>
      <c r="H369" s="77"/>
      <c r="I369" s="77"/>
      <c r="J369" s="78"/>
      <c r="K369" s="82" t="s">
        <v>191</v>
      </c>
      <c r="L369" s="83"/>
      <c r="M369" s="83"/>
      <c r="N369" s="83"/>
      <c r="O369" s="83"/>
      <c r="P369" s="83"/>
      <c r="Q369" s="83"/>
      <c r="R369" s="83"/>
      <c r="S369" s="83"/>
      <c r="T369" s="83"/>
      <c r="U369" s="84"/>
      <c r="V369" s="82" t="s">
        <v>186</v>
      </c>
      <c r="W369" s="83"/>
      <c r="X369" s="83"/>
      <c r="Y369" s="83"/>
      <c r="Z369" s="83"/>
      <c r="AA369" s="83"/>
      <c r="AB369" s="83"/>
      <c r="AC369" s="83"/>
      <c r="AD369" s="83"/>
      <c r="AE369" s="83"/>
      <c r="AF369" s="84"/>
      <c r="AG369" s="82"/>
      <c r="AH369" s="83"/>
      <c r="AI369" s="83"/>
      <c r="AJ369" s="83"/>
      <c r="AK369" s="83"/>
      <c r="AL369" s="83"/>
      <c r="AM369" s="83"/>
      <c r="AN369" s="83"/>
      <c r="AO369" s="83"/>
      <c r="AP369" s="83"/>
      <c r="AQ369" s="84"/>
      <c r="AR369" s="82" t="s">
        <v>193</v>
      </c>
      <c r="AS369" s="83"/>
      <c r="AT369" s="83"/>
      <c r="AU369" s="83"/>
      <c r="AV369" s="83"/>
      <c r="AW369" s="83"/>
      <c r="AX369" s="83"/>
      <c r="AY369" s="83"/>
      <c r="AZ369" s="83"/>
      <c r="BA369" s="83"/>
      <c r="BB369" s="84"/>
      <c r="BC369" s="79"/>
      <c r="BD369" s="80"/>
      <c r="BE369" s="80"/>
      <c r="BF369" s="80"/>
      <c r="BG369" s="80"/>
      <c r="BH369" s="80"/>
      <c r="BI369" s="80"/>
      <c r="BJ369" s="80"/>
      <c r="BK369" s="80"/>
      <c r="BL369" s="80"/>
      <c r="BM369" s="81"/>
      <c r="BN369" s="165" t="s">
        <v>134</v>
      </c>
      <c r="BO369" s="166"/>
      <c r="BP369" s="166"/>
      <c r="BQ369" s="166"/>
      <c r="BR369" s="166"/>
      <c r="BS369" s="166"/>
      <c r="BT369" s="166"/>
      <c r="BU369" s="166"/>
      <c r="BV369" s="166"/>
      <c r="BW369" s="167"/>
      <c r="BX369" s="162" t="s">
        <v>135</v>
      </c>
      <c r="BY369" s="163"/>
      <c r="BZ369" s="163"/>
      <c r="CA369" s="163"/>
      <c r="CB369" s="163"/>
      <c r="CC369" s="163"/>
      <c r="CD369" s="163"/>
      <c r="CE369" s="163"/>
      <c r="CF369" s="164"/>
      <c r="CG369" s="105" t="s">
        <v>136</v>
      </c>
      <c r="CH369" s="106"/>
      <c r="CI369" s="106"/>
      <c r="CJ369" s="106"/>
      <c r="CK369" s="106"/>
      <c r="CL369" s="106"/>
      <c r="CM369" s="106"/>
      <c r="CN369" s="159">
        <v>52</v>
      </c>
      <c r="CO369" s="160"/>
      <c r="CP369" s="160"/>
      <c r="CQ369" s="160"/>
      <c r="CR369" s="160"/>
      <c r="CS369" s="160"/>
      <c r="CT369" s="160"/>
      <c r="CU369" s="160"/>
      <c r="CV369" s="161"/>
      <c r="CW369" s="159">
        <v>52</v>
      </c>
      <c r="CX369" s="160"/>
      <c r="CY369" s="160"/>
      <c r="CZ369" s="160"/>
      <c r="DA369" s="160"/>
      <c r="DB369" s="160"/>
      <c r="DC369" s="160"/>
      <c r="DD369" s="160"/>
      <c r="DE369" s="161"/>
      <c r="DF369" s="159">
        <v>52</v>
      </c>
      <c r="DG369" s="160"/>
      <c r="DH369" s="160"/>
      <c r="DI369" s="160"/>
      <c r="DJ369" s="160"/>
      <c r="DK369" s="160"/>
      <c r="DL369" s="160"/>
      <c r="DM369" s="160"/>
      <c r="DN369" s="161"/>
      <c r="DO369" s="159">
        <v>2030</v>
      </c>
      <c r="DP369" s="160"/>
      <c r="DQ369" s="160"/>
      <c r="DR369" s="160"/>
      <c r="DS369" s="160"/>
      <c r="DT369" s="160"/>
      <c r="DU369" s="160"/>
      <c r="DV369" s="160"/>
      <c r="DW369" s="161"/>
      <c r="DX369" s="159">
        <v>2030</v>
      </c>
      <c r="DY369" s="160"/>
      <c r="DZ369" s="160"/>
      <c r="EA369" s="160"/>
      <c r="EB369" s="160"/>
      <c r="EC369" s="160"/>
      <c r="ED369" s="160"/>
      <c r="EE369" s="160"/>
      <c r="EF369" s="161"/>
      <c r="EG369" s="159">
        <v>2030</v>
      </c>
      <c r="EH369" s="160"/>
      <c r="EI369" s="160"/>
      <c r="EJ369" s="160"/>
      <c r="EK369" s="160"/>
      <c r="EL369" s="160"/>
      <c r="EM369" s="160"/>
      <c r="EN369" s="160"/>
      <c r="EO369" s="161"/>
      <c r="EP369" s="210">
        <v>10</v>
      </c>
      <c r="EQ369" s="210"/>
      <c r="ER369" s="210"/>
      <c r="ES369" s="210"/>
      <c r="ET369" s="210"/>
      <c r="EU369" s="210"/>
      <c r="EV369" s="210"/>
      <c r="EW369" s="210"/>
      <c r="EX369" s="210"/>
      <c r="EY369" s="243">
        <f>CN369*EP369/100</f>
        <v>5.2</v>
      </c>
      <c r="EZ369" s="243"/>
      <c r="FA369" s="243"/>
      <c r="FB369" s="243"/>
      <c r="FC369" s="243"/>
      <c r="FD369" s="243"/>
      <c r="FE369" s="243"/>
      <c r="FF369" s="243"/>
      <c r="FG369" s="243"/>
    </row>
    <row r="370" spans="1:163" s="47" customFormat="1" ht="12.75" customHeight="1">
      <c r="A370" s="305"/>
      <c r="B370" s="305"/>
      <c r="C370" s="305"/>
      <c r="D370" s="305"/>
      <c r="E370" s="305"/>
      <c r="F370" s="305"/>
      <c r="G370" s="305"/>
      <c r="H370" s="305"/>
      <c r="I370" s="305"/>
      <c r="J370" s="306"/>
      <c r="K370" s="236"/>
      <c r="L370" s="237"/>
      <c r="M370" s="237"/>
      <c r="N370" s="237"/>
      <c r="O370" s="237"/>
      <c r="P370" s="237"/>
      <c r="Q370" s="237"/>
      <c r="R370" s="237"/>
      <c r="S370" s="237"/>
      <c r="T370" s="237"/>
      <c r="U370" s="238"/>
      <c r="V370" s="236"/>
      <c r="W370" s="237"/>
      <c r="X370" s="237"/>
      <c r="Y370" s="237"/>
      <c r="Z370" s="237"/>
      <c r="AA370" s="237"/>
      <c r="AB370" s="237"/>
      <c r="AC370" s="237"/>
      <c r="AD370" s="237"/>
      <c r="AE370" s="237"/>
      <c r="AF370" s="238"/>
      <c r="AG370" s="236"/>
      <c r="AH370" s="237"/>
      <c r="AI370" s="237"/>
      <c r="AJ370" s="237"/>
      <c r="AK370" s="237"/>
      <c r="AL370" s="237"/>
      <c r="AM370" s="237"/>
      <c r="AN370" s="237"/>
      <c r="AO370" s="237"/>
      <c r="AP370" s="237"/>
      <c r="AQ370" s="238"/>
      <c r="AR370" s="236"/>
      <c r="AS370" s="237"/>
      <c r="AT370" s="237"/>
      <c r="AU370" s="237"/>
      <c r="AV370" s="237"/>
      <c r="AW370" s="237"/>
      <c r="AX370" s="237"/>
      <c r="AY370" s="237"/>
      <c r="AZ370" s="237"/>
      <c r="BA370" s="237"/>
      <c r="BB370" s="238"/>
      <c r="BC370" s="236"/>
      <c r="BD370" s="237"/>
      <c r="BE370" s="237"/>
      <c r="BF370" s="237"/>
      <c r="BG370" s="237"/>
      <c r="BH370" s="237"/>
      <c r="BI370" s="237"/>
      <c r="BJ370" s="237"/>
      <c r="BK370" s="237"/>
      <c r="BL370" s="237"/>
      <c r="BM370" s="238"/>
      <c r="BN370" s="307"/>
      <c r="BO370" s="308"/>
      <c r="BP370" s="308"/>
      <c r="BQ370" s="308"/>
      <c r="BR370" s="308"/>
      <c r="BS370" s="308"/>
      <c r="BT370" s="308"/>
      <c r="BU370" s="308"/>
      <c r="BV370" s="308"/>
      <c r="BW370" s="309"/>
      <c r="BX370" s="162"/>
      <c r="BY370" s="163"/>
      <c r="BZ370" s="163"/>
      <c r="CA370" s="163"/>
      <c r="CB370" s="163"/>
      <c r="CC370" s="163"/>
      <c r="CD370" s="163"/>
      <c r="CE370" s="163"/>
      <c r="CF370" s="164"/>
      <c r="CG370" s="105"/>
      <c r="CH370" s="106"/>
      <c r="CI370" s="106"/>
      <c r="CJ370" s="106"/>
      <c r="CK370" s="106"/>
      <c r="CL370" s="106"/>
      <c r="CM370" s="106"/>
      <c r="CN370" s="159"/>
      <c r="CO370" s="160"/>
      <c r="CP370" s="160"/>
      <c r="CQ370" s="160"/>
      <c r="CR370" s="160"/>
      <c r="CS370" s="160"/>
      <c r="CT370" s="160"/>
      <c r="CU370" s="160"/>
      <c r="CV370" s="161"/>
      <c r="CW370" s="159"/>
      <c r="CX370" s="160"/>
      <c r="CY370" s="160"/>
      <c r="CZ370" s="160"/>
      <c r="DA370" s="160"/>
      <c r="DB370" s="160"/>
      <c r="DC370" s="160"/>
      <c r="DD370" s="160"/>
      <c r="DE370" s="161"/>
      <c r="DF370" s="159"/>
      <c r="DG370" s="160"/>
      <c r="DH370" s="160"/>
      <c r="DI370" s="160"/>
      <c r="DJ370" s="160"/>
      <c r="DK370" s="160"/>
      <c r="DL370" s="160"/>
      <c r="DM370" s="160"/>
      <c r="DN370" s="161"/>
      <c r="DO370" s="159"/>
      <c r="DP370" s="160"/>
      <c r="DQ370" s="160"/>
      <c r="DR370" s="160"/>
      <c r="DS370" s="160"/>
      <c r="DT370" s="160"/>
      <c r="DU370" s="160"/>
      <c r="DV370" s="160"/>
      <c r="DW370" s="161"/>
      <c r="DX370" s="159"/>
      <c r="DY370" s="160"/>
      <c r="DZ370" s="160"/>
      <c r="EA370" s="160"/>
      <c r="EB370" s="160"/>
      <c r="EC370" s="160"/>
      <c r="ED370" s="160"/>
      <c r="EE370" s="160"/>
      <c r="EF370" s="161"/>
      <c r="EG370" s="159"/>
      <c r="EH370" s="160"/>
      <c r="EI370" s="160"/>
      <c r="EJ370" s="160"/>
      <c r="EK370" s="160"/>
      <c r="EL370" s="160"/>
      <c r="EM370" s="160"/>
      <c r="EN370" s="160"/>
      <c r="EO370" s="161"/>
      <c r="EP370" s="210"/>
      <c r="EQ370" s="210"/>
      <c r="ER370" s="210"/>
      <c r="ES370" s="210"/>
      <c r="ET370" s="210"/>
      <c r="EU370" s="210"/>
      <c r="EV370" s="210"/>
      <c r="EW370" s="210"/>
      <c r="EX370" s="210"/>
      <c r="EY370" s="210"/>
      <c r="EZ370" s="210"/>
      <c r="FA370" s="210"/>
      <c r="FB370" s="210"/>
      <c r="FC370" s="210"/>
      <c r="FD370" s="210"/>
      <c r="FE370" s="210"/>
      <c r="FF370" s="210"/>
      <c r="FG370" s="210"/>
    </row>
    <row r="371" spans="1:163" s="47" customFormat="1" ht="12.75" customHeight="1">
      <c r="A371" s="106"/>
      <c r="B371" s="106"/>
      <c r="C371" s="106"/>
      <c r="D371" s="106"/>
      <c r="E371" s="106"/>
      <c r="F371" s="106"/>
      <c r="G371" s="106"/>
      <c r="H371" s="106"/>
      <c r="I371" s="106"/>
      <c r="J371" s="107"/>
      <c r="K371" s="159"/>
      <c r="L371" s="160"/>
      <c r="M371" s="160"/>
      <c r="N371" s="160"/>
      <c r="O371" s="160"/>
      <c r="P371" s="160"/>
      <c r="Q371" s="160"/>
      <c r="R371" s="160"/>
      <c r="S371" s="160"/>
      <c r="T371" s="160"/>
      <c r="U371" s="161"/>
      <c r="V371" s="159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1"/>
      <c r="AG371" s="159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1"/>
      <c r="AR371" s="159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1"/>
      <c r="BC371" s="159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1"/>
      <c r="BN371" s="165"/>
      <c r="BO371" s="166"/>
      <c r="BP371" s="166"/>
      <c r="BQ371" s="166"/>
      <c r="BR371" s="166"/>
      <c r="BS371" s="166"/>
      <c r="BT371" s="166"/>
      <c r="BU371" s="166"/>
      <c r="BV371" s="166"/>
      <c r="BW371" s="167"/>
      <c r="BX371" s="162"/>
      <c r="BY371" s="163"/>
      <c r="BZ371" s="163"/>
      <c r="CA371" s="163"/>
      <c r="CB371" s="163"/>
      <c r="CC371" s="163"/>
      <c r="CD371" s="163"/>
      <c r="CE371" s="163"/>
      <c r="CF371" s="164"/>
      <c r="CG371" s="105"/>
      <c r="CH371" s="106"/>
      <c r="CI371" s="106"/>
      <c r="CJ371" s="106"/>
      <c r="CK371" s="106"/>
      <c r="CL371" s="106"/>
      <c r="CM371" s="107"/>
      <c r="CN371" s="159"/>
      <c r="CO371" s="160"/>
      <c r="CP371" s="160"/>
      <c r="CQ371" s="160"/>
      <c r="CR371" s="160"/>
      <c r="CS371" s="160"/>
      <c r="CT371" s="160"/>
      <c r="CU371" s="160"/>
      <c r="CV371" s="161"/>
      <c r="CW371" s="159"/>
      <c r="CX371" s="160"/>
      <c r="CY371" s="160"/>
      <c r="CZ371" s="160"/>
      <c r="DA371" s="160"/>
      <c r="DB371" s="160"/>
      <c r="DC371" s="160"/>
      <c r="DD371" s="160"/>
      <c r="DE371" s="161"/>
      <c r="DF371" s="159"/>
      <c r="DG371" s="160"/>
      <c r="DH371" s="160"/>
      <c r="DI371" s="160"/>
      <c r="DJ371" s="160"/>
      <c r="DK371" s="160"/>
      <c r="DL371" s="160"/>
      <c r="DM371" s="160"/>
      <c r="DN371" s="161"/>
      <c r="DO371" s="159"/>
      <c r="DP371" s="160"/>
      <c r="DQ371" s="160"/>
      <c r="DR371" s="160"/>
      <c r="DS371" s="160"/>
      <c r="DT371" s="160"/>
      <c r="DU371" s="160"/>
      <c r="DV371" s="160"/>
      <c r="DW371" s="161"/>
      <c r="DX371" s="159"/>
      <c r="DY371" s="160"/>
      <c r="DZ371" s="160"/>
      <c r="EA371" s="160"/>
      <c r="EB371" s="160"/>
      <c r="EC371" s="160"/>
      <c r="ED371" s="160"/>
      <c r="EE371" s="160"/>
      <c r="EF371" s="161"/>
      <c r="EG371" s="159"/>
      <c r="EH371" s="160"/>
      <c r="EI371" s="160"/>
      <c r="EJ371" s="160"/>
      <c r="EK371" s="160"/>
      <c r="EL371" s="160"/>
      <c r="EM371" s="160"/>
      <c r="EN371" s="160"/>
      <c r="EO371" s="161"/>
      <c r="EP371" s="240"/>
      <c r="EQ371" s="241"/>
      <c r="ER371" s="241"/>
      <c r="ES371" s="241"/>
      <c r="ET371" s="241"/>
      <c r="EU371" s="241"/>
      <c r="EV371" s="241"/>
      <c r="EW371" s="241"/>
      <c r="EX371" s="242"/>
      <c r="EY371" s="210"/>
      <c r="EZ371" s="210"/>
      <c r="FA371" s="210"/>
      <c r="FB371" s="210"/>
      <c r="FC371" s="210"/>
      <c r="FD371" s="210"/>
      <c r="FE371" s="210"/>
      <c r="FF371" s="210"/>
      <c r="FG371" s="210"/>
    </row>
    <row r="372" ht="15"/>
    <row r="373" s="7" customFormat="1" ht="16.5" customHeight="1">
      <c r="A373" s="7" t="s">
        <v>49</v>
      </c>
    </row>
    <row r="374" s="7" customFormat="1" ht="6" customHeight="1"/>
    <row r="375" spans="1:163" s="7" customFormat="1" ht="15.75" customHeight="1">
      <c r="A375" s="239" t="s">
        <v>28</v>
      </c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  <c r="AC375" s="239"/>
      <c r="AD375" s="239"/>
      <c r="AE375" s="239"/>
      <c r="AF375" s="239"/>
      <c r="AG375" s="239"/>
      <c r="AH375" s="239"/>
      <c r="AI375" s="239"/>
      <c r="AJ375" s="239"/>
      <c r="AK375" s="239"/>
      <c r="AL375" s="239"/>
      <c r="AM375" s="239"/>
      <c r="AN375" s="239"/>
      <c r="AO375" s="239"/>
      <c r="AP375" s="239"/>
      <c r="AQ375" s="239"/>
      <c r="AR375" s="239"/>
      <c r="AS375" s="239"/>
      <c r="AT375" s="239"/>
      <c r="AU375" s="239"/>
      <c r="AV375" s="239"/>
      <c r="AW375" s="239"/>
      <c r="AX375" s="239"/>
      <c r="AY375" s="239"/>
      <c r="AZ375" s="239"/>
      <c r="BA375" s="239"/>
      <c r="BB375" s="239"/>
      <c r="BC375" s="239"/>
      <c r="BD375" s="239"/>
      <c r="BE375" s="239"/>
      <c r="BF375" s="239"/>
      <c r="BG375" s="239"/>
      <c r="BH375" s="239"/>
      <c r="BI375" s="239"/>
      <c r="BJ375" s="239"/>
      <c r="BK375" s="239"/>
      <c r="BL375" s="239"/>
      <c r="BM375" s="239"/>
      <c r="BN375" s="239"/>
      <c r="BO375" s="239"/>
      <c r="BP375" s="239"/>
      <c r="BQ375" s="239"/>
      <c r="BR375" s="239"/>
      <c r="BS375" s="239"/>
      <c r="BT375" s="239"/>
      <c r="BU375" s="239"/>
      <c r="BV375" s="239"/>
      <c r="BW375" s="239"/>
      <c r="BX375" s="239"/>
      <c r="BY375" s="239"/>
      <c r="BZ375" s="239"/>
      <c r="CA375" s="239"/>
      <c r="CB375" s="239"/>
      <c r="CC375" s="239"/>
      <c r="CD375" s="239"/>
      <c r="CE375" s="239"/>
      <c r="CF375" s="239"/>
      <c r="CG375" s="239"/>
      <c r="CH375" s="239"/>
      <c r="CI375" s="239"/>
      <c r="CJ375" s="239"/>
      <c r="CK375" s="239"/>
      <c r="CL375" s="239"/>
      <c r="CM375" s="239"/>
      <c r="CN375" s="239"/>
      <c r="CO375" s="239"/>
      <c r="CP375" s="239"/>
      <c r="CQ375" s="239"/>
      <c r="CR375" s="239"/>
      <c r="CS375" s="239"/>
      <c r="CT375" s="239"/>
      <c r="CU375" s="239"/>
      <c r="CV375" s="239"/>
      <c r="CW375" s="239"/>
      <c r="CX375" s="239"/>
      <c r="CY375" s="239"/>
      <c r="CZ375" s="239"/>
      <c r="DA375" s="239"/>
      <c r="DB375" s="239"/>
      <c r="DC375" s="239"/>
      <c r="DD375" s="239"/>
      <c r="DE375" s="239"/>
      <c r="DF375" s="239"/>
      <c r="DG375" s="239"/>
      <c r="DH375" s="239"/>
      <c r="DI375" s="239"/>
      <c r="DJ375" s="239"/>
      <c r="DK375" s="239"/>
      <c r="DL375" s="239"/>
      <c r="DM375" s="239"/>
      <c r="DN375" s="239"/>
      <c r="DO375" s="239"/>
      <c r="DP375" s="239"/>
      <c r="DQ375" s="239"/>
      <c r="DR375" s="239"/>
      <c r="DS375" s="239"/>
      <c r="DT375" s="239"/>
      <c r="DU375" s="239"/>
      <c r="DV375" s="239"/>
      <c r="DW375" s="239"/>
      <c r="DX375" s="239"/>
      <c r="DY375" s="239"/>
      <c r="DZ375" s="239"/>
      <c r="EA375" s="239"/>
      <c r="EB375" s="239"/>
      <c r="EC375" s="239"/>
      <c r="ED375" s="239"/>
      <c r="EE375" s="239"/>
      <c r="EF375" s="239"/>
      <c r="EG375" s="239"/>
      <c r="EH375" s="239"/>
      <c r="EI375" s="239"/>
      <c r="EJ375" s="239"/>
      <c r="EK375" s="239"/>
      <c r="EL375" s="239"/>
      <c r="EM375" s="239"/>
      <c r="EN375" s="239"/>
      <c r="EO375" s="239"/>
      <c r="EP375" s="239"/>
      <c r="EQ375" s="239"/>
      <c r="ER375" s="239"/>
      <c r="ES375" s="239"/>
      <c r="ET375" s="239"/>
      <c r="EU375" s="239"/>
      <c r="EV375" s="239"/>
      <c r="EW375" s="239"/>
      <c r="EX375" s="239"/>
      <c r="EY375" s="239"/>
      <c r="EZ375" s="239"/>
      <c r="FA375" s="239"/>
      <c r="FB375" s="239"/>
      <c r="FC375" s="239"/>
      <c r="FD375" s="239"/>
      <c r="FE375" s="239"/>
      <c r="FF375" s="239"/>
      <c r="FG375" s="239"/>
    </row>
    <row r="376" spans="1:163" s="4" customFormat="1" ht="15.75" customHeight="1">
      <c r="A376" s="235" t="s">
        <v>21</v>
      </c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  <c r="T376" s="235"/>
      <c r="U376" s="235"/>
      <c r="V376" s="235"/>
      <c r="W376" s="235"/>
      <c r="X376" s="235"/>
      <c r="Y376" s="235"/>
      <c r="Z376" s="235"/>
      <c r="AA376" s="235"/>
      <c r="AB376" s="235"/>
      <c r="AC376" s="235"/>
      <c r="AD376" s="131"/>
      <c r="AE376" s="234" t="s">
        <v>22</v>
      </c>
      <c r="AF376" s="235"/>
      <c r="AG376" s="235"/>
      <c r="AH376" s="235"/>
      <c r="AI376" s="235"/>
      <c r="AJ376" s="235"/>
      <c r="AK376" s="235"/>
      <c r="AL376" s="235"/>
      <c r="AM376" s="235"/>
      <c r="AN376" s="235"/>
      <c r="AO376" s="235"/>
      <c r="AP376" s="235"/>
      <c r="AQ376" s="235"/>
      <c r="AR376" s="235"/>
      <c r="AS376" s="235"/>
      <c r="AT376" s="235"/>
      <c r="AU376" s="235"/>
      <c r="AV376" s="235"/>
      <c r="AW376" s="235"/>
      <c r="AX376" s="235"/>
      <c r="AY376" s="235"/>
      <c r="AZ376" s="235"/>
      <c r="BA376" s="235"/>
      <c r="BB376" s="235"/>
      <c r="BC376" s="235"/>
      <c r="BD376" s="235"/>
      <c r="BE376" s="235"/>
      <c r="BF376" s="235"/>
      <c r="BG376" s="235"/>
      <c r="BH376" s="235"/>
      <c r="BI376" s="131"/>
      <c r="BJ376" s="234" t="s">
        <v>23</v>
      </c>
      <c r="BK376" s="235"/>
      <c r="BL376" s="235"/>
      <c r="BM376" s="235"/>
      <c r="BN376" s="235"/>
      <c r="BO376" s="235"/>
      <c r="BP376" s="235"/>
      <c r="BQ376" s="235"/>
      <c r="BR376" s="235"/>
      <c r="BS376" s="235"/>
      <c r="BT376" s="235"/>
      <c r="BU376" s="235"/>
      <c r="BV376" s="235"/>
      <c r="BW376" s="235"/>
      <c r="BX376" s="235"/>
      <c r="BY376" s="235"/>
      <c r="BZ376" s="235"/>
      <c r="CA376" s="235"/>
      <c r="CB376" s="235"/>
      <c r="CC376" s="235"/>
      <c r="CD376" s="235"/>
      <c r="CE376" s="235"/>
      <c r="CF376" s="235"/>
      <c r="CG376" s="131"/>
      <c r="CH376" s="234" t="s">
        <v>24</v>
      </c>
      <c r="CI376" s="235"/>
      <c r="CJ376" s="235"/>
      <c r="CK376" s="235"/>
      <c r="CL376" s="235"/>
      <c r="CM376" s="235"/>
      <c r="CN376" s="235"/>
      <c r="CO376" s="235"/>
      <c r="CP376" s="235"/>
      <c r="CQ376" s="235"/>
      <c r="CR376" s="235"/>
      <c r="CS376" s="235"/>
      <c r="CT376" s="235"/>
      <c r="CU376" s="235"/>
      <c r="CV376" s="235"/>
      <c r="CW376" s="235"/>
      <c r="CX376" s="235"/>
      <c r="CY376" s="235"/>
      <c r="CZ376" s="235"/>
      <c r="DA376" s="235"/>
      <c r="DB376" s="235"/>
      <c r="DC376" s="235"/>
      <c r="DD376" s="235"/>
      <c r="DE376" s="131"/>
      <c r="DF376" s="234" t="s">
        <v>25</v>
      </c>
      <c r="DG376" s="235"/>
      <c r="DH376" s="235"/>
      <c r="DI376" s="235"/>
      <c r="DJ376" s="235"/>
      <c r="DK376" s="235"/>
      <c r="DL376" s="235"/>
      <c r="DM376" s="235"/>
      <c r="DN376" s="235"/>
      <c r="DO376" s="235"/>
      <c r="DP376" s="235"/>
      <c r="DQ376" s="235"/>
      <c r="DR376" s="235"/>
      <c r="DS376" s="235"/>
      <c r="DT376" s="235"/>
      <c r="DU376" s="235"/>
      <c r="DV376" s="235"/>
      <c r="DW376" s="235"/>
      <c r="DX376" s="235"/>
      <c r="DY376" s="235"/>
      <c r="DZ376" s="235"/>
      <c r="EA376" s="235"/>
      <c r="EB376" s="235"/>
      <c r="EC376" s="235"/>
      <c r="ED376" s="235"/>
      <c r="EE376" s="235"/>
      <c r="EF376" s="235"/>
      <c r="EG376" s="235"/>
      <c r="EH376" s="235"/>
      <c r="EI376" s="235"/>
      <c r="EJ376" s="235"/>
      <c r="EK376" s="235"/>
      <c r="EL376" s="235"/>
      <c r="EM376" s="235"/>
      <c r="EN376" s="235"/>
      <c r="EO376" s="235"/>
      <c r="EP376" s="235"/>
      <c r="EQ376" s="235"/>
      <c r="ER376" s="235"/>
      <c r="ES376" s="235"/>
      <c r="ET376" s="235"/>
      <c r="EU376" s="235"/>
      <c r="EV376" s="235"/>
      <c r="EW376" s="235"/>
      <c r="EX376" s="235"/>
      <c r="EY376" s="235"/>
      <c r="EZ376" s="235"/>
      <c r="FA376" s="235"/>
      <c r="FB376" s="235"/>
      <c r="FC376" s="235"/>
      <c r="FD376" s="235"/>
      <c r="FE376" s="235"/>
      <c r="FF376" s="235"/>
      <c r="FG376" s="235"/>
    </row>
    <row r="377" spans="1:163" s="51" customFormat="1" ht="15.75" customHeight="1">
      <c r="A377" s="55">
        <v>1</v>
      </c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6"/>
      <c r="AE377" s="63">
        <v>2</v>
      </c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6"/>
      <c r="BJ377" s="64" t="s">
        <v>26</v>
      </c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6"/>
      <c r="CH377" s="64" t="s">
        <v>27</v>
      </c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6"/>
      <c r="DF377" s="63">
        <v>5</v>
      </c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</row>
    <row r="378" spans="1:163" s="4" customFormat="1" ht="84" customHeight="1">
      <c r="A378" s="311" t="s">
        <v>170</v>
      </c>
      <c r="B378" s="311"/>
      <c r="C378" s="311"/>
      <c r="D378" s="311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  <c r="AA378" s="311"/>
      <c r="AB378" s="311"/>
      <c r="AC378" s="311"/>
      <c r="AD378" s="312"/>
      <c r="AE378" s="313" t="s">
        <v>171</v>
      </c>
      <c r="AF378" s="314"/>
      <c r="AG378" s="314"/>
      <c r="AH378" s="314"/>
      <c r="AI378" s="314"/>
      <c r="AJ378" s="314"/>
      <c r="AK378" s="314"/>
      <c r="AL378" s="314"/>
      <c r="AM378" s="314"/>
      <c r="AN378" s="314"/>
      <c r="AO378" s="314"/>
      <c r="AP378" s="314"/>
      <c r="AQ378" s="314"/>
      <c r="AR378" s="314"/>
      <c r="AS378" s="314"/>
      <c r="AT378" s="314"/>
      <c r="AU378" s="314"/>
      <c r="AV378" s="314"/>
      <c r="AW378" s="314"/>
      <c r="AX378" s="314"/>
      <c r="AY378" s="314"/>
      <c r="AZ378" s="314"/>
      <c r="BA378" s="314"/>
      <c r="BB378" s="314"/>
      <c r="BC378" s="314"/>
      <c r="BD378" s="314"/>
      <c r="BE378" s="314"/>
      <c r="BF378" s="314"/>
      <c r="BG378" s="314"/>
      <c r="BH378" s="314"/>
      <c r="BI378" s="315"/>
      <c r="BJ378" s="316" t="s">
        <v>195</v>
      </c>
      <c r="BK378" s="317"/>
      <c r="BL378" s="317"/>
      <c r="BM378" s="317"/>
      <c r="BN378" s="317"/>
      <c r="BO378" s="317"/>
      <c r="BP378" s="317"/>
      <c r="BQ378" s="317"/>
      <c r="BR378" s="317"/>
      <c r="BS378" s="317"/>
      <c r="BT378" s="317"/>
      <c r="BU378" s="317"/>
      <c r="BV378" s="317"/>
      <c r="BW378" s="317"/>
      <c r="BX378" s="317"/>
      <c r="BY378" s="317"/>
      <c r="BZ378" s="317"/>
      <c r="CA378" s="317"/>
      <c r="CB378" s="317"/>
      <c r="CC378" s="317"/>
      <c r="CD378" s="317"/>
      <c r="CE378" s="317"/>
      <c r="CF378" s="317"/>
      <c r="CG378" s="318"/>
      <c r="CH378" s="316" t="s">
        <v>196</v>
      </c>
      <c r="CI378" s="317"/>
      <c r="CJ378" s="317"/>
      <c r="CK378" s="317"/>
      <c r="CL378" s="317"/>
      <c r="CM378" s="317"/>
      <c r="CN378" s="317"/>
      <c r="CO378" s="317"/>
      <c r="CP378" s="317"/>
      <c r="CQ378" s="317"/>
      <c r="CR378" s="317"/>
      <c r="CS378" s="317"/>
      <c r="CT378" s="317"/>
      <c r="CU378" s="317"/>
      <c r="CV378" s="317"/>
      <c r="CW378" s="317"/>
      <c r="CX378" s="317"/>
      <c r="CY378" s="317"/>
      <c r="CZ378" s="317"/>
      <c r="DA378" s="317"/>
      <c r="DB378" s="317"/>
      <c r="DC378" s="317"/>
      <c r="DD378" s="317"/>
      <c r="DE378" s="318"/>
      <c r="DF378" s="313" t="s">
        <v>197</v>
      </c>
      <c r="DG378" s="314"/>
      <c r="DH378" s="314"/>
      <c r="DI378" s="314"/>
      <c r="DJ378" s="314"/>
      <c r="DK378" s="314"/>
      <c r="DL378" s="314"/>
      <c r="DM378" s="314"/>
      <c r="DN378" s="314"/>
      <c r="DO378" s="314"/>
      <c r="DP378" s="314"/>
      <c r="DQ378" s="314"/>
      <c r="DR378" s="314"/>
      <c r="DS378" s="314"/>
      <c r="DT378" s="314"/>
      <c r="DU378" s="314"/>
      <c r="DV378" s="314"/>
      <c r="DW378" s="314"/>
      <c r="DX378" s="314"/>
      <c r="DY378" s="314"/>
      <c r="DZ378" s="314"/>
      <c r="EA378" s="314"/>
      <c r="EB378" s="314"/>
      <c r="EC378" s="314"/>
      <c r="ED378" s="314"/>
      <c r="EE378" s="314"/>
      <c r="EF378" s="314"/>
      <c r="EG378" s="314"/>
      <c r="EH378" s="314"/>
      <c r="EI378" s="314"/>
      <c r="EJ378" s="314"/>
      <c r="EK378" s="314"/>
      <c r="EL378" s="314"/>
      <c r="EM378" s="314"/>
      <c r="EN378" s="314"/>
      <c r="EO378" s="314"/>
      <c r="EP378" s="314"/>
      <c r="EQ378" s="314"/>
      <c r="ER378" s="314"/>
      <c r="ES378" s="314"/>
      <c r="ET378" s="314"/>
      <c r="EU378" s="314"/>
      <c r="EV378" s="314"/>
      <c r="EW378" s="314"/>
      <c r="EX378" s="314"/>
      <c r="EY378" s="314"/>
      <c r="EZ378" s="314"/>
      <c r="FA378" s="314"/>
      <c r="FB378" s="314"/>
      <c r="FC378" s="314"/>
      <c r="FD378" s="314"/>
      <c r="FE378" s="314"/>
      <c r="FF378" s="314"/>
      <c r="FG378" s="314"/>
    </row>
    <row r="379" s="7" customFormat="1" ht="15.75"/>
    <row r="380" s="7" customFormat="1" ht="15.75">
      <c r="A380" s="7" t="s">
        <v>203</v>
      </c>
    </row>
    <row r="381" s="7" customFormat="1" ht="9.75" customHeight="1"/>
    <row r="382" spans="1:163" s="7" customFormat="1" ht="36" customHeight="1">
      <c r="A382" s="229" t="s">
        <v>109</v>
      </c>
      <c r="B382" s="229"/>
      <c r="C382" s="229"/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  <c r="AJ382" s="229"/>
      <c r="AK382" s="229"/>
      <c r="AL382" s="229"/>
      <c r="AM382" s="229"/>
      <c r="AN382" s="229"/>
      <c r="AO382" s="310" t="s">
        <v>198</v>
      </c>
      <c r="AP382" s="310"/>
      <c r="AQ382" s="310"/>
      <c r="AR382" s="310"/>
      <c r="AS382" s="310"/>
      <c r="AT382" s="310"/>
      <c r="AU382" s="310"/>
      <c r="AV382" s="310"/>
      <c r="AW382" s="310"/>
      <c r="AX382" s="310"/>
      <c r="AY382" s="310"/>
      <c r="AZ382" s="310"/>
      <c r="BA382" s="310"/>
      <c r="BB382" s="310"/>
      <c r="BC382" s="310"/>
      <c r="BD382" s="310"/>
      <c r="BE382" s="310"/>
      <c r="BF382" s="310"/>
      <c r="BG382" s="310"/>
      <c r="BH382" s="310"/>
      <c r="BI382" s="310"/>
      <c r="BJ382" s="310"/>
      <c r="BK382" s="310"/>
      <c r="BL382" s="310"/>
      <c r="BM382" s="310"/>
      <c r="BN382" s="310"/>
      <c r="BO382" s="310"/>
      <c r="BP382" s="310"/>
      <c r="BQ382" s="310"/>
      <c r="BR382" s="310"/>
      <c r="BS382" s="310"/>
      <c r="BT382" s="310"/>
      <c r="BU382" s="310"/>
      <c r="BV382" s="310"/>
      <c r="BW382" s="310"/>
      <c r="BX382" s="310"/>
      <c r="BY382" s="310"/>
      <c r="BZ382" s="310"/>
      <c r="CA382" s="310"/>
      <c r="CB382" s="310"/>
      <c r="CC382" s="310"/>
      <c r="CD382" s="310"/>
      <c r="CE382" s="310"/>
      <c r="CF382" s="310"/>
      <c r="CG382" s="310"/>
      <c r="CH382" s="310"/>
      <c r="CI382" s="310"/>
      <c r="CJ382" s="310"/>
      <c r="CK382" s="310"/>
      <c r="CL382" s="310"/>
      <c r="CM382" s="310"/>
      <c r="CN382" s="310"/>
      <c r="CO382" s="310"/>
      <c r="CP382" s="310"/>
      <c r="CQ382" s="310"/>
      <c r="CR382" s="310"/>
      <c r="CS382" s="310"/>
      <c r="CT382" s="310"/>
      <c r="CU382" s="310"/>
      <c r="CV382" s="310"/>
      <c r="CW382" s="310"/>
      <c r="CX382" s="310"/>
      <c r="CY382" s="310"/>
      <c r="CZ382" s="310"/>
      <c r="DA382" s="310"/>
      <c r="DB382" s="310"/>
      <c r="DC382" s="310"/>
      <c r="DD382" s="310"/>
      <c r="DE382" s="310"/>
      <c r="DF382" s="310"/>
      <c r="DG382" s="310"/>
      <c r="DH382" s="310"/>
      <c r="DI382" s="310"/>
      <c r="DJ382" s="310"/>
      <c r="DK382" s="310"/>
      <c r="DL382" s="310"/>
      <c r="DM382" s="310"/>
      <c r="DN382" s="310"/>
      <c r="DO382" s="310"/>
      <c r="DP382" s="310"/>
      <c r="DQ382" s="310"/>
      <c r="DR382" s="310"/>
      <c r="DS382" s="310"/>
      <c r="DT382" s="310"/>
      <c r="DU382" s="310"/>
      <c r="DV382" s="310"/>
      <c r="DW382" s="310"/>
      <c r="DX382" s="310"/>
      <c r="DY382" s="310"/>
      <c r="DZ382" s="310"/>
      <c r="EA382" s="310"/>
      <c r="EB382" s="310"/>
      <c r="EC382" s="310"/>
      <c r="ED382" s="310"/>
      <c r="EE382" s="310"/>
      <c r="EF382" s="310"/>
      <c r="EG382" s="310"/>
      <c r="EH382" s="310"/>
      <c r="EI382" s="310"/>
      <c r="EJ382" s="310"/>
      <c r="EK382" s="310"/>
      <c r="EL382" s="310"/>
      <c r="EM382" s="310"/>
      <c r="EN382" s="310"/>
      <c r="EO382" s="310"/>
      <c r="EP382" s="310"/>
      <c r="EQ382" s="310"/>
      <c r="ER382" s="310"/>
      <c r="ES382" s="310"/>
      <c r="ET382" s="310"/>
      <c r="EU382" s="310"/>
      <c r="EV382" s="310"/>
      <c r="EW382" s="310"/>
      <c r="EX382" s="310"/>
      <c r="EY382" s="310"/>
      <c r="EZ382" s="310"/>
      <c r="FA382" s="310"/>
      <c r="FB382" s="310"/>
      <c r="FC382" s="310"/>
      <c r="FD382" s="310"/>
      <c r="FE382" s="310"/>
      <c r="FF382" s="310"/>
      <c r="FG382" s="310"/>
    </row>
    <row r="383" spans="41:163" ht="13.5" customHeight="1">
      <c r="AO383" s="304" t="s">
        <v>29</v>
      </c>
      <c r="AP383" s="304"/>
      <c r="AQ383" s="304"/>
      <c r="AR383" s="304"/>
      <c r="AS383" s="304"/>
      <c r="AT383" s="304"/>
      <c r="AU383" s="304"/>
      <c r="AV383" s="304"/>
      <c r="AW383" s="304"/>
      <c r="AX383" s="304"/>
      <c r="AY383" s="304"/>
      <c r="AZ383" s="304"/>
      <c r="BA383" s="304"/>
      <c r="BB383" s="304"/>
      <c r="BC383" s="304"/>
      <c r="BD383" s="304"/>
      <c r="BE383" s="304"/>
      <c r="BF383" s="304"/>
      <c r="BG383" s="304"/>
      <c r="BH383" s="304"/>
      <c r="BI383" s="304"/>
      <c r="BJ383" s="304"/>
      <c r="BK383" s="304"/>
      <c r="BL383" s="304"/>
      <c r="BM383" s="304"/>
      <c r="BN383" s="304"/>
      <c r="BO383" s="304"/>
      <c r="BP383" s="304"/>
      <c r="BQ383" s="304"/>
      <c r="BR383" s="304"/>
      <c r="BS383" s="304"/>
      <c r="BT383" s="304"/>
      <c r="BU383" s="304"/>
      <c r="BV383" s="304"/>
      <c r="BW383" s="304"/>
      <c r="BX383" s="304"/>
      <c r="BY383" s="304"/>
      <c r="BZ383" s="304"/>
      <c r="CA383" s="304"/>
      <c r="CB383" s="304"/>
      <c r="CC383" s="304"/>
      <c r="CD383" s="304"/>
      <c r="CE383" s="304"/>
      <c r="CF383" s="304"/>
      <c r="CG383" s="304"/>
      <c r="CH383" s="304"/>
      <c r="CI383" s="304"/>
      <c r="CJ383" s="304"/>
      <c r="CK383" s="304"/>
      <c r="CL383" s="304"/>
      <c r="CM383" s="304"/>
      <c r="CN383" s="304"/>
      <c r="CO383" s="304"/>
      <c r="CP383" s="304"/>
      <c r="CQ383" s="304"/>
      <c r="CR383" s="304"/>
      <c r="CS383" s="304"/>
      <c r="CT383" s="304"/>
      <c r="CU383" s="304"/>
      <c r="CV383" s="304"/>
      <c r="CW383" s="304"/>
      <c r="CX383" s="304"/>
      <c r="CY383" s="304"/>
      <c r="CZ383" s="304"/>
      <c r="DA383" s="304"/>
      <c r="DB383" s="304"/>
      <c r="DC383" s="304"/>
      <c r="DD383" s="304"/>
      <c r="DE383" s="304"/>
      <c r="DF383" s="304"/>
      <c r="DG383" s="304"/>
      <c r="DH383" s="304"/>
      <c r="DI383" s="304"/>
      <c r="DJ383" s="304"/>
      <c r="DK383" s="304"/>
      <c r="DL383" s="304"/>
      <c r="DM383" s="304"/>
      <c r="DN383" s="304"/>
      <c r="DO383" s="304"/>
      <c r="DP383" s="304"/>
      <c r="DQ383" s="304"/>
      <c r="DR383" s="304"/>
      <c r="DS383" s="304"/>
      <c r="DT383" s="304"/>
      <c r="DU383" s="304"/>
      <c r="DV383" s="304"/>
      <c r="DW383" s="304"/>
      <c r="DX383" s="304"/>
      <c r="DY383" s="304"/>
      <c r="DZ383" s="304"/>
      <c r="EA383" s="304"/>
      <c r="EB383" s="304"/>
      <c r="EC383" s="304"/>
      <c r="ED383" s="304"/>
      <c r="EE383" s="304"/>
      <c r="EF383" s="304"/>
      <c r="EG383" s="304"/>
      <c r="EH383" s="304"/>
      <c r="EI383" s="304"/>
      <c r="EJ383" s="304"/>
      <c r="EK383" s="304"/>
      <c r="EL383" s="304"/>
      <c r="EM383" s="304"/>
      <c r="EN383" s="304"/>
      <c r="EO383" s="304"/>
      <c r="EP383" s="304"/>
      <c r="EQ383" s="304"/>
      <c r="ER383" s="304"/>
      <c r="ES383" s="304"/>
      <c r="ET383" s="304"/>
      <c r="EU383" s="304"/>
      <c r="EV383" s="304"/>
      <c r="EW383" s="304"/>
      <c r="EX383" s="304"/>
      <c r="EY383" s="304"/>
      <c r="EZ383" s="304"/>
      <c r="FA383" s="304"/>
      <c r="FB383" s="304"/>
      <c r="FC383" s="304"/>
      <c r="FD383" s="304"/>
      <c r="FE383" s="304"/>
      <c r="FF383" s="304"/>
      <c r="FG383" s="304"/>
    </row>
    <row r="384" spans="41:163" ht="13.5" customHeight="1"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</row>
    <row r="385" s="7" customFormat="1" ht="15.75" customHeight="1">
      <c r="A385" s="7" t="s">
        <v>110</v>
      </c>
    </row>
    <row r="386" ht="7.5" customHeight="1"/>
    <row r="387" spans="1:163" s="4" customFormat="1" ht="15.75" customHeight="1">
      <c r="A387" s="131" t="s">
        <v>30</v>
      </c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 t="s">
        <v>31</v>
      </c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2"/>
      <c r="BR387" s="132"/>
      <c r="BS387" s="132"/>
      <c r="BT387" s="132"/>
      <c r="BU387" s="132"/>
      <c r="BV387" s="132"/>
      <c r="BW387" s="132"/>
      <c r="BX387" s="132"/>
      <c r="BY387" s="132"/>
      <c r="BZ387" s="132"/>
      <c r="CA387" s="132"/>
      <c r="CB387" s="132"/>
      <c r="CC387" s="132"/>
      <c r="CD387" s="132"/>
      <c r="CE387" s="132"/>
      <c r="CF387" s="132"/>
      <c r="CG387" s="132"/>
      <c r="CH387" s="132"/>
      <c r="CI387" s="132"/>
      <c r="CJ387" s="132"/>
      <c r="CK387" s="132"/>
      <c r="CL387" s="132"/>
      <c r="CM387" s="132"/>
      <c r="CN387" s="132"/>
      <c r="CO387" s="132"/>
      <c r="CP387" s="132"/>
      <c r="CQ387" s="132"/>
      <c r="CR387" s="132"/>
      <c r="CS387" s="132"/>
      <c r="CT387" s="132"/>
      <c r="CU387" s="132"/>
      <c r="CV387" s="132"/>
      <c r="CW387" s="132"/>
      <c r="CX387" s="132"/>
      <c r="CY387" s="132"/>
      <c r="CZ387" s="132"/>
      <c r="DA387" s="132"/>
      <c r="DB387" s="132"/>
      <c r="DC387" s="132"/>
      <c r="DD387" s="132"/>
      <c r="DE387" s="132"/>
      <c r="DF387" s="132" t="s">
        <v>32</v>
      </c>
      <c r="DG387" s="132"/>
      <c r="DH387" s="132"/>
      <c r="DI387" s="132"/>
      <c r="DJ387" s="132"/>
      <c r="DK387" s="132"/>
      <c r="DL387" s="132"/>
      <c r="DM387" s="132"/>
      <c r="DN387" s="132"/>
      <c r="DO387" s="132"/>
      <c r="DP387" s="132"/>
      <c r="DQ387" s="132"/>
      <c r="DR387" s="132"/>
      <c r="DS387" s="132"/>
      <c r="DT387" s="132"/>
      <c r="DU387" s="132"/>
      <c r="DV387" s="132"/>
      <c r="DW387" s="132"/>
      <c r="DX387" s="132"/>
      <c r="DY387" s="132"/>
      <c r="DZ387" s="132"/>
      <c r="EA387" s="132"/>
      <c r="EB387" s="132"/>
      <c r="EC387" s="132"/>
      <c r="ED387" s="132"/>
      <c r="EE387" s="132"/>
      <c r="EF387" s="132"/>
      <c r="EG387" s="132"/>
      <c r="EH387" s="132"/>
      <c r="EI387" s="132"/>
      <c r="EJ387" s="132"/>
      <c r="EK387" s="132"/>
      <c r="EL387" s="132"/>
      <c r="EM387" s="132"/>
      <c r="EN387" s="132"/>
      <c r="EO387" s="132"/>
      <c r="EP387" s="132"/>
      <c r="EQ387" s="132"/>
      <c r="ER387" s="132"/>
      <c r="ES387" s="132"/>
      <c r="ET387" s="132"/>
      <c r="EU387" s="132"/>
      <c r="EV387" s="132"/>
      <c r="EW387" s="132"/>
      <c r="EX387" s="132"/>
      <c r="EY387" s="132"/>
      <c r="EZ387" s="132"/>
      <c r="FA387" s="132"/>
      <c r="FB387" s="132"/>
      <c r="FC387" s="132"/>
      <c r="FD387" s="132"/>
      <c r="FE387" s="132"/>
      <c r="FF387" s="132"/>
      <c r="FG387" s="132"/>
    </row>
    <row r="388" spans="1:163" s="4" customFormat="1" ht="15.75" customHeight="1">
      <c r="A388" s="56">
        <v>1</v>
      </c>
      <c r="B388" s="225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6" t="s">
        <v>33</v>
      </c>
      <c r="BE388" s="226"/>
      <c r="BF388" s="226"/>
      <c r="BG388" s="226"/>
      <c r="BH388" s="226"/>
      <c r="BI388" s="226"/>
      <c r="BJ388" s="226"/>
      <c r="BK388" s="226"/>
      <c r="BL388" s="226"/>
      <c r="BM388" s="226"/>
      <c r="BN388" s="226"/>
      <c r="BO388" s="226"/>
      <c r="BP388" s="226"/>
      <c r="BQ388" s="226"/>
      <c r="BR388" s="226"/>
      <c r="BS388" s="226"/>
      <c r="BT388" s="226"/>
      <c r="BU388" s="226"/>
      <c r="BV388" s="226"/>
      <c r="BW388" s="226"/>
      <c r="BX388" s="226"/>
      <c r="BY388" s="226"/>
      <c r="BZ388" s="226"/>
      <c r="CA388" s="226"/>
      <c r="CB388" s="226"/>
      <c r="CC388" s="226"/>
      <c r="CD388" s="226"/>
      <c r="CE388" s="226"/>
      <c r="CF388" s="226"/>
      <c r="CG388" s="226"/>
      <c r="CH388" s="226"/>
      <c r="CI388" s="226"/>
      <c r="CJ388" s="226"/>
      <c r="CK388" s="226"/>
      <c r="CL388" s="226"/>
      <c r="CM388" s="226"/>
      <c r="CN388" s="226"/>
      <c r="CO388" s="226"/>
      <c r="CP388" s="226"/>
      <c r="CQ388" s="226"/>
      <c r="CR388" s="226"/>
      <c r="CS388" s="226"/>
      <c r="CT388" s="226"/>
      <c r="CU388" s="226"/>
      <c r="CV388" s="226"/>
      <c r="CW388" s="226"/>
      <c r="CX388" s="226"/>
      <c r="CY388" s="226"/>
      <c r="CZ388" s="226"/>
      <c r="DA388" s="226"/>
      <c r="DB388" s="226"/>
      <c r="DC388" s="226"/>
      <c r="DD388" s="226"/>
      <c r="DE388" s="226"/>
      <c r="DF388" s="227">
        <v>3</v>
      </c>
      <c r="DG388" s="227"/>
      <c r="DH388" s="227"/>
      <c r="DI388" s="227"/>
      <c r="DJ388" s="227"/>
      <c r="DK388" s="227"/>
      <c r="DL388" s="227"/>
      <c r="DM388" s="227"/>
      <c r="DN388" s="227"/>
      <c r="DO388" s="227"/>
      <c r="DP388" s="227"/>
      <c r="DQ388" s="227"/>
      <c r="DR388" s="227"/>
      <c r="DS388" s="227"/>
      <c r="DT388" s="227"/>
      <c r="DU388" s="227"/>
      <c r="DV388" s="227"/>
      <c r="DW388" s="227"/>
      <c r="DX388" s="227"/>
      <c r="DY388" s="227"/>
      <c r="DZ388" s="227"/>
      <c r="EA388" s="227"/>
      <c r="EB388" s="227"/>
      <c r="EC388" s="227"/>
      <c r="ED388" s="227"/>
      <c r="EE388" s="227"/>
      <c r="EF388" s="227"/>
      <c r="EG388" s="227"/>
      <c r="EH388" s="227"/>
      <c r="EI388" s="227"/>
      <c r="EJ388" s="227"/>
      <c r="EK388" s="227"/>
      <c r="EL388" s="227"/>
      <c r="EM388" s="227"/>
      <c r="EN388" s="227"/>
      <c r="EO388" s="227"/>
      <c r="EP388" s="227"/>
      <c r="EQ388" s="227"/>
      <c r="ER388" s="227"/>
      <c r="ES388" s="227"/>
      <c r="ET388" s="227"/>
      <c r="EU388" s="227"/>
      <c r="EV388" s="227"/>
      <c r="EW388" s="227"/>
      <c r="EX388" s="227"/>
      <c r="EY388" s="227"/>
      <c r="EZ388" s="227"/>
      <c r="FA388" s="227"/>
      <c r="FB388" s="227"/>
      <c r="FC388" s="227"/>
      <c r="FD388" s="227"/>
      <c r="FE388" s="227"/>
      <c r="FF388" s="227"/>
      <c r="FG388" s="227"/>
    </row>
    <row r="389" spans="1:163" s="4" customFormat="1" ht="24" customHeight="1">
      <c r="A389" s="108" t="s">
        <v>137</v>
      </c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9"/>
      <c r="BD389" s="147" t="s">
        <v>139</v>
      </c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48"/>
      <c r="CC389" s="148"/>
      <c r="CD389" s="148"/>
      <c r="CE389" s="148"/>
      <c r="CF389" s="148"/>
      <c r="CG389" s="148"/>
      <c r="CH389" s="148"/>
      <c r="CI389" s="148"/>
      <c r="CJ389" s="148"/>
      <c r="CK389" s="148"/>
      <c r="CL389" s="148"/>
      <c r="CM389" s="148"/>
      <c r="CN389" s="148"/>
      <c r="CO389" s="148"/>
      <c r="CP389" s="148"/>
      <c r="CQ389" s="148"/>
      <c r="CR389" s="148"/>
      <c r="CS389" s="148"/>
      <c r="CT389" s="148"/>
      <c r="CU389" s="148"/>
      <c r="CV389" s="148"/>
      <c r="CW389" s="148"/>
      <c r="CX389" s="148"/>
      <c r="CY389" s="148"/>
      <c r="CZ389" s="148"/>
      <c r="DA389" s="148"/>
      <c r="DB389" s="148"/>
      <c r="DC389" s="148"/>
      <c r="DD389" s="148"/>
      <c r="DE389" s="149"/>
      <c r="DF389" s="67" t="s">
        <v>141</v>
      </c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9"/>
    </row>
    <row r="390" spans="1:163" ht="30" customHeight="1">
      <c r="A390" s="108" t="s">
        <v>138</v>
      </c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9"/>
      <c r="BD390" s="150"/>
      <c r="BE390" s="151"/>
      <c r="BF390" s="151"/>
      <c r="BG390" s="151"/>
      <c r="BH390" s="151"/>
      <c r="BI390" s="151"/>
      <c r="BJ390" s="151"/>
      <c r="BK390" s="151"/>
      <c r="BL390" s="151"/>
      <c r="BM390" s="151"/>
      <c r="BN390" s="151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  <c r="BZ390" s="151"/>
      <c r="CA390" s="151"/>
      <c r="CB390" s="151"/>
      <c r="CC390" s="151"/>
      <c r="CD390" s="151"/>
      <c r="CE390" s="151"/>
      <c r="CF390" s="151"/>
      <c r="CG390" s="151"/>
      <c r="CH390" s="151"/>
      <c r="CI390" s="151"/>
      <c r="CJ390" s="151"/>
      <c r="CK390" s="151"/>
      <c r="CL390" s="151"/>
      <c r="CM390" s="151"/>
      <c r="CN390" s="151"/>
      <c r="CO390" s="151"/>
      <c r="CP390" s="151"/>
      <c r="CQ390" s="151"/>
      <c r="CR390" s="151"/>
      <c r="CS390" s="151"/>
      <c r="CT390" s="151"/>
      <c r="CU390" s="151"/>
      <c r="CV390" s="151"/>
      <c r="CW390" s="151"/>
      <c r="CX390" s="151"/>
      <c r="CY390" s="151"/>
      <c r="CZ390" s="151"/>
      <c r="DA390" s="151"/>
      <c r="DB390" s="151"/>
      <c r="DC390" s="151"/>
      <c r="DD390" s="151"/>
      <c r="DE390" s="152"/>
      <c r="DF390" s="70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  <c r="EO390" s="71"/>
      <c r="EP390" s="71"/>
      <c r="EQ390" s="71"/>
      <c r="ER390" s="71"/>
      <c r="ES390" s="71"/>
      <c r="ET390" s="71"/>
      <c r="EU390" s="71"/>
      <c r="EV390" s="71"/>
      <c r="EW390" s="71"/>
      <c r="EX390" s="71"/>
      <c r="EY390" s="71"/>
      <c r="EZ390" s="71"/>
      <c r="FA390" s="71"/>
      <c r="FB390" s="71"/>
      <c r="FC390" s="71"/>
      <c r="FD390" s="71"/>
      <c r="FE390" s="71"/>
      <c r="FF390" s="71"/>
      <c r="FG390" s="72"/>
    </row>
    <row r="391" spans="1:163" ht="21" customHeight="1">
      <c r="A391" s="108" t="s">
        <v>140</v>
      </c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9"/>
      <c r="BD391" s="153"/>
      <c r="BE391" s="154"/>
      <c r="BF391" s="154"/>
      <c r="BG391" s="154"/>
      <c r="BH391" s="154"/>
      <c r="BI391" s="154"/>
      <c r="BJ391" s="154"/>
      <c r="BK391" s="154"/>
      <c r="BL391" s="154"/>
      <c r="BM391" s="154"/>
      <c r="BN391" s="154"/>
      <c r="BO391" s="154"/>
      <c r="BP391" s="154"/>
      <c r="BQ391" s="154"/>
      <c r="BR391" s="154"/>
      <c r="BS391" s="154"/>
      <c r="BT391" s="154"/>
      <c r="BU391" s="154"/>
      <c r="BV391" s="154"/>
      <c r="BW391" s="154"/>
      <c r="BX391" s="154"/>
      <c r="BY391" s="154"/>
      <c r="BZ391" s="154"/>
      <c r="CA391" s="154"/>
      <c r="CB391" s="154"/>
      <c r="CC391" s="154"/>
      <c r="CD391" s="154"/>
      <c r="CE391" s="154"/>
      <c r="CF391" s="154"/>
      <c r="CG391" s="154"/>
      <c r="CH391" s="154"/>
      <c r="CI391" s="154"/>
      <c r="CJ391" s="154"/>
      <c r="CK391" s="154"/>
      <c r="CL391" s="154"/>
      <c r="CM391" s="154"/>
      <c r="CN391" s="154"/>
      <c r="CO391" s="154"/>
      <c r="CP391" s="154"/>
      <c r="CQ391" s="154"/>
      <c r="CR391" s="154"/>
      <c r="CS391" s="154"/>
      <c r="CT391" s="154"/>
      <c r="CU391" s="154"/>
      <c r="CV391" s="154"/>
      <c r="CW391" s="154"/>
      <c r="CX391" s="154"/>
      <c r="CY391" s="154"/>
      <c r="CZ391" s="154"/>
      <c r="DA391" s="154"/>
      <c r="DB391" s="154"/>
      <c r="DC391" s="154"/>
      <c r="DD391" s="154"/>
      <c r="DE391" s="155"/>
      <c r="DF391" s="73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5"/>
    </row>
    <row r="393" spans="73:90" s="10" customFormat="1" ht="16.5" customHeight="1">
      <c r="BU393" s="274" t="s">
        <v>15</v>
      </c>
      <c r="BV393" s="274"/>
      <c r="BW393" s="274"/>
      <c r="BX393" s="274"/>
      <c r="BY393" s="274"/>
      <c r="BZ393" s="274"/>
      <c r="CA393" s="274"/>
      <c r="CB393" s="274"/>
      <c r="CC393" s="274"/>
      <c r="CD393" s="274"/>
      <c r="CE393" s="259" t="s">
        <v>210</v>
      </c>
      <c r="CF393" s="259"/>
      <c r="CG393" s="259"/>
      <c r="CH393" s="259"/>
      <c r="CI393" s="259"/>
      <c r="CJ393" s="259"/>
      <c r="CK393" s="259"/>
      <c r="CL393" s="259"/>
    </row>
    <row r="394" ht="15.75" thickBot="1"/>
    <row r="395" spans="1:163" ht="42" customHeight="1">
      <c r="A395" s="231" t="s">
        <v>93</v>
      </c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  <c r="AA395" s="231"/>
      <c r="AB395" s="231"/>
      <c r="AC395" s="231"/>
      <c r="AD395" s="231"/>
      <c r="AE395" s="231"/>
      <c r="AF395" s="231"/>
      <c r="AG395" s="231"/>
      <c r="AH395" s="231"/>
      <c r="AI395" s="231"/>
      <c r="AJ395" s="203" t="s">
        <v>189</v>
      </c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  <c r="CY395" s="204"/>
      <c r="CZ395" s="204"/>
      <c r="DA395" s="204"/>
      <c r="DB395" s="204"/>
      <c r="DC395" s="204"/>
      <c r="DD395" s="204"/>
      <c r="DE395" s="204"/>
      <c r="DF395" s="204"/>
      <c r="DG395" s="204"/>
      <c r="DL395" s="25"/>
      <c r="DM395" s="260" t="s">
        <v>95</v>
      </c>
      <c r="DN395" s="260"/>
      <c r="DO395" s="260"/>
      <c r="DP395" s="260"/>
      <c r="DQ395" s="260"/>
      <c r="DR395" s="260"/>
      <c r="DS395" s="260"/>
      <c r="DT395" s="260"/>
      <c r="DU395" s="260"/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60"/>
      <c r="EJ395" s="260"/>
      <c r="EK395" s="260"/>
      <c r="EL395" s="260"/>
      <c r="EN395" s="261" t="s">
        <v>204</v>
      </c>
      <c r="EO395" s="262"/>
      <c r="EP395" s="262"/>
      <c r="EQ395" s="262"/>
      <c r="ER395" s="262"/>
      <c r="ES395" s="262"/>
      <c r="ET395" s="262"/>
      <c r="EU395" s="262"/>
      <c r="EV395" s="262"/>
      <c r="EW395" s="262"/>
      <c r="EX395" s="262"/>
      <c r="EY395" s="262"/>
      <c r="EZ395" s="262"/>
      <c r="FA395" s="262"/>
      <c r="FB395" s="262"/>
      <c r="FC395" s="262"/>
      <c r="FD395" s="262"/>
      <c r="FE395" s="262"/>
      <c r="FF395" s="262"/>
      <c r="FG395" s="263"/>
    </row>
    <row r="396" spans="1:163" ht="6" customHeight="1" thickBo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L396" s="25"/>
      <c r="DM396" s="260"/>
      <c r="DN396" s="260"/>
      <c r="DO396" s="260"/>
      <c r="DP396" s="260"/>
      <c r="DQ396" s="260"/>
      <c r="DR396" s="260"/>
      <c r="DS396" s="260"/>
      <c r="DT396" s="260"/>
      <c r="DU396" s="260"/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60"/>
      <c r="EJ396" s="260"/>
      <c r="EK396" s="260"/>
      <c r="EL396" s="260"/>
      <c r="EN396" s="299"/>
      <c r="EO396" s="300"/>
      <c r="EP396" s="300"/>
      <c r="EQ396" s="300"/>
      <c r="ER396" s="300"/>
      <c r="ES396" s="300"/>
      <c r="ET396" s="300"/>
      <c r="EU396" s="300"/>
      <c r="EV396" s="300"/>
      <c r="EW396" s="300"/>
      <c r="EX396" s="300"/>
      <c r="EY396" s="300"/>
      <c r="EZ396" s="300"/>
      <c r="FA396" s="300"/>
      <c r="FB396" s="300"/>
      <c r="FC396" s="300"/>
      <c r="FD396" s="300"/>
      <c r="FE396" s="300"/>
      <c r="FF396" s="300"/>
      <c r="FG396" s="301"/>
    </row>
    <row r="397" spans="1:163" ht="32.25" customHeight="1">
      <c r="A397" s="231" t="s">
        <v>94</v>
      </c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  <c r="AA397" s="231"/>
      <c r="AB397" s="231"/>
      <c r="AC397" s="231"/>
      <c r="AD397" s="231"/>
      <c r="AE397" s="231"/>
      <c r="AF397" s="231"/>
      <c r="AG397" s="231"/>
      <c r="AH397" s="231"/>
      <c r="AI397" s="231"/>
      <c r="AJ397" s="205" t="s">
        <v>190</v>
      </c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05"/>
      <c r="BO397" s="205"/>
      <c r="BP397" s="205"/>
      <c r="BQ397" s="205"/>
      <c r="BR397" s="205"/>
      <c r="BS397" s="205"/>
      <c r="BT397" s="205"/>
      <c r="BU397" s="205"/>
      <c r="BV397" s="205"/>
      <c r="BW397" s="205"/>
      <c r="BX397" s="205"/>
      <c r="BY397" s="205"/>
      <c r="BZ397" s="205"/>
      <c r="CA397" s="205"/>
      <c r="CB397" s="205"/>
      <c r="CC397" s="205"/>
      <c r="CD397" s="205"/>
      <c r="CE397" s="205"/>
      <c r="CF397" s="205"/>
      <c r="CG397" s="205"/>
      <c r="CH397" s="205"/>
      <c r="CI397" s="205"/>
      <c r="CJ397" s="205"/>
      <c r="CK397" s="205"/>
      <c r="CL397" s="205"/>
      <c r="CM397" s="205"/>
      <c r="CN397" s="205"/>
      <c r="CO397" s="205"/>
      <c r="CP397" s="205"/>
      <c r="CQ397" s="205"/>
      <c r="CR397" s="205"/>
      <c r="CS397" s="205"/>
      <c r="CT397" s="205"/>
      <c r="CU397" s="205"/>
      <c r="CV397" s="205"/>
      <c r="CW397" s="205"/>
      <c r="CX397" s="205"/>
      <c r="CY397" s="205"/>
      <c r="CZ397" s="205"/>
      <c r="DA397" s="205"/>
      <c r="DB397" s="205"/>
      <c r="DC397" s="205"/>
      <c r="DD397" s="205"/>
      <c r="DE397" s="205"/>
      <c r="DF397" s="205"/>
      <c r="DG397" s="205"/>
      <c r="EN397" s="18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</row>
    <row r="398" spans="1:111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298"/>
      <c r="AK398" s="298"/>
      <c r="AL398" s="298"/>
      <c r="AM398" s="298"/>
      <c r="AN398" s="298"/>
      <c r="AO398" s="298"/>
      <c r="AP398" s="298"/>
      <c r="AQ398" s="298"/>
      <c r="AR398" s="298"/>
      <c r="AS398" s="298"/>
      <c r="AT398" s="298"/>
      <c r="AU398" s="298"/>
      <c r="AV398" s="298"/>
      <c r="AW398" s="298"/>
      <c r="AX398" s="298"/>
      <c r="AY398" s="298"/>
      <c r="AZ398" s="298"/>
      <c r="BA398" s="298"/>
      <c r="BB398" s="298"/>
      <c r="BC398" s="298"/>
      <c r="BD398" s="298"/>
      <c r="BE398" s="298"/>
      <c r="BF398" s="298"/>
      <c r="BG398" s="298"/>
      <c r="BH398" s="298"/>
      <c r="BI398" s="298"/>
      <c r="BJ398" s="298"/>
      <c r="BK398" s="298"/>
      <c r="BL398" s="298"/>
      <c r="BM398" s="298"/>
      <c r="BN398" s="298"/>
      <c r="BO398" s="298"/>
      <c r="BP398" s="298"/>
      <c r="BQ398" s="298"/>
      <c r="BR398" s="298"/>
      <c r="BS398" s="298"/>
      <c r="BT398" s="298"/>
      <c r="BU398" s="298"/>
      <c r="BV398" s="298"/>
      <c r="BW398" s="298"/>
      <c r="BX398" s="298"/>
      <c r="BY398" s="298"/>
      <c r="BZ398" s="298"/>
      <c r="CA398" s="298"/>
      <c r="CB398" s="298"/>
      <c r="CC398" s="298"/>
      <c r="CD398" s="298"/>
      <c r="CE398" s="298"/>
      <c r="CF398" s="298"/>
      <c r="CG398" s="298"/>
      <c r="CH398" s="298"/>
      <c r="CI398" s="298"/>
      <c r="CJ398" s="298"/>
      <c r="CK398" s="298"/>
      <c r="CL398" s="298"/>
      <c r="CM398" s="298"/>
      <c r="CN398" s="298"/>
      <c r="CO398" s="298"/>
      <c r="CP398" s="298"/>
      <c r="CQ398" s="298"/>
      <c r="CR398" s="298"/>
      <c r="CS398" s="298"/>
      <c r="CT398" s="298"/>
      <c r="CU398" s="298"/>
      <c r="CV398" s="298"/>
      <c r="CW398" s="298"/>
      <c r="CX398" s="298"/>
      <c r="CY398" s="298"/>
      <c r="CZ398" s="298"/>
      <c r="DA398" s="298"/>
      <c r="DB398" s="298"/>
      <c r="DC398" s="298"/>
      <c r="DD398" s="298"/>
      <c r="DE398" s="298"/>
      <c r="DF398" s="298"/>
      <c r="DG398" s="298"/>
    </row>
    <row r="399" spans="1:111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</row>
    <row r="400" spans="1:111" ht="15.75">
      <c r="A400" s="7" t="s">
        <v>96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</row>
    <row r="401" spans="1:111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</row>
    <row r="402" spans="1:111" ht="18.75">
      <c r="A402" s="7" t="s">
        <v>97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</row>
    <row r="403" ht="6" customHeight="1"/>
    <row r="404" spans="1:163" s="40" customFormat="1" ht="47.25" customHeight="1">
      <c r="A404" s="191" t="s">
        <v>54</v>
      </c>
      <c r="B404" s="191"/>
      <c r="C404" s="191"/>
      <c r="D404" s="191"/>
      <c r="E404" s="191"/>
      <c r="F404" s="191"/>
      <c r="G404" s="191"/>
      <c r="H404" s="191"/>
      <c r="I404" s="191"/>
      <c r="J404" s="191"/>
      <c r="K404" s="191"/>
      <c r="L404" s="192"/>
      <c r="M404" s="171" t="s">
        <v>98</v>
      </c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3"/>
      <c r="AZ404" s="171" t="s">
        <v>99</v>
      </c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2"/>
      <c r="BM404" s="172"/>
      <c r="BN404" s="172"/>
      <c r="BO404" s="172"/>
      <c r="BP404" s="172"/>
      <c r="BQ404" s="172"/>
      <c r="BR404" s="172"/>
      <c r="BS404" s="172"/>
      <c r="BT404" s="172"/>
      <c r="BU404" s="172"/>
      <c r="BV404" s="172"/>
      <c r="BW404" s="172"/>
      <c r="BX404" s="172"/>
      <c r="BY404" s="173"/>
      <c r="BZ404" s="250" t="s">
        <v>100</v>
      </c>
      <c r="CA404" s="191"/>
      <c r="CB404" s="191"/>
      <c r="CC404" s="191"/>
      <c r="CD404" s="191"/>
      <c r="CE404" s="191"/>
      <c r="CF404" s="191"/>
      <c r="CG404" s="191"/>
      <c r="CH404" s="191"/>
      <c r="CI404" s="191"/>
      <c r="CJ404" s="191"/>
      <c r="CK404" s="191"/>
      <c r="CL404" s="191"/>
      <c r="CM404" s="191"/>
      <c r="CN404" s="191"/>
      <c r="CO404" s="191"/>
      <c r="CP404" s="191"/>
      <c r="CQ404" s="191"/>
      <c r="CR404" s="191"/>
      <c r="CS404" s="191"/>
      <c r="CT404" s="191"/>
      <c r="CU404" s="191"/>
      <c r="CV404" s="191"/>
      <c r="CW404" s="191"/>
      <c r="CX404" s="191"/>
      <c r="CY404" s="191"/>
      <c r="CZ404" s="191"/>
      <c r="DA404" s="191"/>
      <c r="DB404" s="191"/>
      <c r="DC404" s="191"/>
      <c r="DD404" s="191"/>
      <c r="DE404" s="191"/>
      <c r="DF404" s="192"/>
      <c r="DG404" s="171" t="s">
        <v>101</v>
      </c>
      <c r="DH404" s="172"/>
      <c r="DI404" s="172"/>
      <c r="DJ404" s="172"/>
      <c r="DK404" s="172"/>
      <c r="DL404" s="172"/>
      <c r="DM404" s="172"/>
      <c r="DN404" s="172"/>
      <c r="DO404" s="172"/>
      <c r="DP404" s="172"/>
      <c r="DQ404" s="172"/>
      <c r="DR404" s="172"/>
      <c r="DS404" s="172"/>
      <c r="DT404" s="172"/>
      <c r="DU404" s="172"/>
      <c r="DV404" s="172"/>
      <c r="DW404" s="172"/>
      <c r="DX404" s="172"/>
      <c r="DY404" s="172"/>
      <c r="DZ404" s="172"/>
      <c r="EA404" s="172"/>
      <c r="EB404" s="172"/>
      <c r="EC404" s="172"/>
      <c r="ED404" s="172"/>
      <c r="EE404" s="172"/>
      <c r="EF404" s="172"/>
      <c r="EG404" s="172"/>
      <c r="EH404" s="172"/>
      <c r="EI404" s="172"/>
      <c r="EJ404" s="173"/>
      <c r="EK404" s="171" t="s">
        <v>102</v>
      </c>
      <c r="EL404" s="172"/>
      <c r="EM404" s="172"/>
      <c r="EN404" s="172"/>
      <c r="EO404" s="172"/>
      <c r="EP404" s="172"/>
      <c r="EQ404" s="172"/>
      <c r="ER404" s="172"/>
      <c r="ES404" s="172"/>
      <c r="ET404" s="172"/>
      <c r="EU404" s="172"/>
      <c r="EV404" s="172"/>
      <c r="EW404" s="172"/>
      <c r="EX404" s="172"/>
      <c r="EY404" s="172"/>
      <c r="EZ404" s="172"/>
      <c r="FA404" s="172"/>
      <c r="FB404" s="172"/>
      <c r="FC404" s="172"/>
      <c r="FD404" s="172"/>
      <c r="FE404" s="172"/>
      <c r="FF404" s="172"/>
      <c r="FG404" s="173"/>
    </row>
    <row r="405" spans="1:163" s="40" customFormat="1" ht="12.75" customHeight="1">
      <c r="A405" s="193"/>
      <c r="B405" s="193"/>
      <c r="C405" s="193"/>
      <c r="D405" s="193"/>
      <c r="E405" s="193"/>
      <c r="F405" s="193"/>
      <c r="G405" s="193"/>
      <c r="H405" s="193"/>
      <c r="I405" s="193"/>
      <c r="J405" s="193"/>
      <c r="K405" s="193"/>
      <c r="L405" s="194"/>
      <c r="M405" s="39"/>
      <c r="N405" s="302" t="s">
        <v>122</v>
      </c>
      <c r="O405" s="302"/>
      <c r="P405" s="302"/>
      <c r="Q405" s="302"/>
      <c r="R405" s="302"/>
      <c r="S405" s="302"/>
      <c r="T405" s="302"/>
      <c r="U405" s="302"/>
      <c r="V405" s="302"/>
      <c r="W405" s="302"/>
      <c r="X405" s="302"/>
      <c r="Y405" s="38"/>
      <c r="Z405" s="39"/>
      <c r="AA405" s="302" t="s">
        <v>179</v>
      </c>
      <c r="AB405" s="302"/>
      <c r="AC405" s="302"/>
      <c r="AD405" s="302"/>
      <c r="AE405" s="302"/>
      <c r="AF405" s="302"/>
      <c r="AG405" s="302"/>
      <c r="AH405" s="302"/>
      <c r="AI405" s="302"/>
      <c r="AJ405" s="302"/>
      <c r="AK405" s="302"/>
      <c r="AL405" s="38"/>
      <c r="AM405" s="39"/>
      <c r="AN405" s="302"/>
      <c r="AO405" s="302"/>
      <c r="AP405" s="302"/>
      <c r="AQ405" s="302"/>
      <c r="AR405" s="302"/>
      <c r="AS405" s="302"/>
      <c r="AT405" s="302"/>
      <c r="AU405" s="302"/>
      <c r="AV405" s="302"/>
      <c r="AW405" s="302"/>
      <c r="AX405" s="302"/>
      <c r="AY405" s="38"/>
      <c r="AZ405" s="39"/>
      <c r="BA405" s="302" t="s">
        <v>192</v>
      </c>
      <c r="BB405" s="302"/>
      <c r="BC405" s="302"/>
      <c r="BD405" s="302"/>
      <c r="BE405" s="302"/>
      <c r="BF405" s="302"/>
      <c r="BG405" s="302"/>
      <c r="BH405" s="302"/>
      <c r="BI405" s="302"/>
      <c r="BJ405" s="302"/>
      <c r="BK405" s="302"/>
      <c r="BL405" s="38"/>
      <c r="BM405" s="39"/>
      <c r="BN405" s="302"/>
      <c r="BO405" s="302"/>
      <c r="BP405" s="302"/>
      <c r="BQ405" s="302"/>
      <c r="BR405" s="302"/>
      <c r="BS405" s="302"/>
      <c r="BT405" s="302"/>
      <c r="BU405" s="302"/>
      <c r="BV405" s="302"/>
      <c r="BW405" s="302"/>
      <c r="BX405" s="302"/>
      <c r="BY405" s="38"/>
      <c r="BZ405" s="250" t="s">
        <v>55</v>
      </c>
      <c r="CA405" s="191"/>
      <c r="CB405" s="191"/>
      <c r="CC405" s="191"/>
      <c r="CD405" s="191"/>
      <c r="CE405" s="191"/>
      <c r="CF405" s="191"/>
      <c r="CG405" s="191"/>
      <c r="CH405" s="191"/>
      <c r="CI405" s="191"/>
      <c r="CJ405" s="191"/>
      <c r="CK405" s="191"/>
      <c r="CL405" s="192"/>
      <c r="CM405" s="284" t="s">
        <v>44</v>
      </c>
      <c r="CN405" s="285"/>
      <c r="CO405" s="285"/>
      <c r="CP405" s="285"/>
      <c r="CQ405" s="285"/>
      <c r="CR405" s="285"/>
      <c r="CS405" s="285"/>
      <c r="CT405" s="285"/>
      <c r="CU405" s="285"/>
      <c r="CV405" s="285"/>
      <c r="CW405" s="285"/>
      <c r="CX405" s="285"/>
      <c r="CY405" s="285"/>
      <c r="CZ405" s="285"/>
      <c r="DA405" s="285"/>
      <c r="DB405" s="285"/>
      <c r="DC405" s="285"/>
      <c r="DD405" s="285"/>
      <c r="DE405" s="285"/>
      <c r="DF405" s="286"/>
      <c r="DG405" s="247">
        <v>20</v>
      </c>
      <c r="DH405" s="248"/>
      <c r="DI405" s="248"/>
      <c r="DJ405" s="249" t="s">
        <v>131</v>
      </c>
      <c r="DK405" s="249"/>
      <c r="DL405" s="249"/>
      <c r="DM405" s="256" t="s">
        <v>16</v>
      </c>
      <c r="DN405" s="256"/>
      <c r="DO405" s="256"/>
      <c r="DP405" s="257"/>
      <c r="DQ405" s="247">
        <v>20</v>
      </c>
      <c r="DR405" s="248"/>
      <c r="DS405" s="248"/>
      <c r="DT405" s="249" t="s">
        <v>216</v>
      </c>
      <c r="DU405" s="249"/>
      <c r="DV405" s="249"/>
      <c r="DW405" s="256" t="s">
        <v>16</v>
      </c>
      <c r="DX405" s="256"/>
      <c r="DY405" s="256"/>
      <c r="DZ405" s="257"/>
      <c r="EA405" s="247">
        <v>20</v>
      </c>
      <c r="EB405" s="248"/>
      <c r="EC405" s="248"/>
      <c r="ED405" s="249" t="s">
        <v>229</v>
      </c>
      <c r="EE405" s="249"/>
      <c r="EF405" s="249"/>
      <c r="EG405" s="256" t="s">
        <v>16</v>
      </c>
      <c r="EH405" s="256"/>
      <c r="EI405" s="256"/>
      <c r="EJ405" s="257"/>
      <c r="EK405" s="250" t="s">
        <v>52</v>
      </c>
      <c r="EL405" s="191"/>
      <c r="EM405" s="191"/>
      <c r="EN405" s="191"/>
      <c r="EO405" s="191"/>
      <c r="EP405" s="191"/>
      <c r="EQ405" s="191"/>
      <c r="ER405" s="191"/>
      <c r="ES405" s="191"/>
      <c r="ET405" s="191"/>
      <c r="EU405" s="192"/>
      <c r="EV405" s="250" t="s">
        <v>53</v>
      </c>
      <c r="EW405" s="191"/>
      <c r="EX405" s="191"/>
      <c r="EY405" s="191"/>
      <c r="EZ405" s="191"/>
      <c r="FA405" s="191"/>
      <c r="FB405" s="191"/>
      <c r="FC405" s="191"/>
      <c r="FD405" s="191"/>
      <c r="FE405" s="191"/>
      <c r="FF405" s="191"/>
      <c r="FG405" s="192"/>
    </row>
    <row r="406" spans="1:163" s="40" customFormat="1" ht="53.25" customHeight="1">
      <c r="A406" s="193"/>
      <c r="B406" s="193"/>
      <c r="C406" s="193"/>
      <c r="D406" s="193"/>
      <c r="E406" s="193"/>
      <c r="F406" s="193"/>
      <c r="G406" s="193"/>
      <c r="H406" s="193"/>
      <c r="I406" s="193"/>
      <c r="J406" s="193"/>
      <c r="K406" s="193"/>
      <c r="L406" s="194"/>
      <c r="M406" s="41"/>
      <c r="N406" s="303"/>
      <c r="O406" s="303"/>
      <c r="P406" s="303"/>
      <c r="Q406" s="303"/>
      <c r="R406" s="303"/>
      <c r="S406" s="303"/>
      <c r="T406" s="303"/>
      <c r="U406" s="303"/>
      <c r="V406" s="303"/>
      <c r="W406" s="303"/>
      <c r="X406" s="303"/>
      <c r="Y406" s="42"/>
      <c r="Z406" s="41"/>
      <c r="AA406" s="303"/>
      <c r="AB406" s="303"/>
      <c r="AC406" s="303"/>
      <c r="AD406" s="303"/>
      <c r="AE406" s="303"/>
      <c r="AF406" s="303"/>
      <c r="AG406" s="303"/>
      <c r="AH406" s="303"/>
      <c r="AI406" s="303"/>
      <c r="AJ406" s="303"/>
      <c r="AK406" s="303"/>
      <c r="AL406" s="42"/>
      <c r="AM406" s="41"/>
      <c r="AN406" s="303"/>
      <c r="AO406" s="303"/>
      <c r="AP406" s="303"/>
      <c r="AQ406" s="303"/>
      <c r="AR406" s="303"/>
      <c r="AS406" s="303"/>
      <c r="AT406" s="303"/>
      <c r="AU406" s="303"/>
      <c r="AV406" s="303"/>
      <c r="AW406" s="303"/>
      <c r="AX406" s="303"/>
      <c r="AY406" s="42"/>
      <c r="AZ406" s="41"/>
      <c r="BA406" s="303"/>
      <c r="BB406" s="303"/>
      <c r="BC406" s="303"/>
      <c r="BD406" s="303"/>
      <c r="BE406" s="303"/>
      <c r="BF406" s="303"/>
      <c r="BG406" s="303"/>
      <c r="BH406" s="303"/>
      <c r="BI406" s="303"/>
      <c r="BJ406" s="303"/>
      <c r="BK406" s="303"/>
      <c r="BL406" s="42"/>
      <c r="BM406" s="41"/>
      <c r="BN406" s="303"/>
      <c r="BO406" s="303"/>
      <c r="BP406" s="303"/>
      <c r="BQ406" s="303"/>
      <c r="BR406" s="303"/>
      <c r="BS406" s="303"/>
      <c r="BT406" s="303"/>
      <c r="BU406" s="303"/>
      <c r="BV406" s="303"/>
      <c r="BW406" s="303"/>
      <c r="BX406" s="303"/>
      <c r="BY406" s="42"/>
      <c r="BZ406" s="251"/>
      <c r="CA406" s="193"/>
      <c r="CB406" s="193"/>
      <c r="CC406" s="193"/>
      <c r="CD406" s="193"/>
      <c r="CE406" s="193"/>
      <c r="CF406" s="193"/>
      <c r="CG406" s="193"/>
      <c r="CH406" s="193"/>
      <c r="CI406" s="193"/>
      <c r="CJ406" s="193"/>
      <c r="CK406" s="193"/>
      <c r="CL406" s="194"/>
      <c r="CM406" s="277" t="s">
        <v>56</v>
      </c>
      <c r="CN406" s="278"/>
      <c r="CO406" s="278"/>
      <c r="CP406" s="278"/>
      <c r="CQ406" s="278"/>
      <c r="CR406" s="278"/>
      <c r="CS406" s="278"/>
      <c r="CT406" s="278"/>
      <c r="CU406" s="278"/>
      <c r="CV406" s="278"/>
      <c r="CW406" s="278"/>
      <c r="CX406" s="279"/>
      <c r="CY406" s="277" t="s">
        <v>57</v>
      </c>
      <c r="CZ406" s="278"/>
      <c r="DA406" s="278"/>
      <c r="DB406" s="278"/>
      <c r="DC406" s="278"/>
      <c r="DD406" s="278"/>
      <c r="DE406" s="278"/>
      <c r="DF406" s="279"/>
      <c r="DG406" s="253" t="s">
        <v>17</v>
      </c>
      <c r="DH406" s="254"/>
      <c r="DI406" s="254"/>
      <c r="DJ406" s="254"/>
      <c r="DK406" s="254"/>
      <c r="DL406" s="254"/>
      <c r="DM406" s="254"/>
      <c r="DN406" s="254"/>
      <c r="DO406" s="254"/>
      <c r="DP406" s="255"/>
      <c r="DQ406" s="253" t="s">
        <v>18</v>
      </c>
      <c r="DR406" s="254"/>
      <c r="DS406" s="254"/>
      <c r="DT406" s="254"/>
      <c r="DU406" s="254"/>
      <c r="DV406" s="254"/>
      <c r="DW406" s="254"/>
      <c r="DX406" s="254"/>
      <c r="DY406" s="254"/>
      <c r="DZ406" s="255"/>
      <c r="EA406" s="253" t="s">
        <v>19</v>
      </c>
      <c r="EB406" s="254"/>
      <c r="EC406" s="254"/>
      <c r="ED406" s="254"/>
      <c r="EE406" s="254"/>
      <c r="EF406" s="254"/>
      <c r="EG406" s="254"/>
      <c r="EH406" s="254"/>
      <c r="EI406" s="254"/>
      <c r="EJ406" s="255"/>
      <c r="EK406" s="251"/>
      <c r="EL406" s="193"/>
      <c r="EM406" s="193"/>
      <c r="EN406" s="193"/>
      <c r="EO406" s="193"/>
      <c r="EP406" s="193"/>
      <c r="EQ406" s="193"/>
      <c r="ER406" s="193"/>
      <c r="ES406" s="193"/>
      <c r="ET406" s="193"/>
      <c r="EU406" s="194"/>
      <c r="EV406" s="251"/>
      <c r="EW406" s="193"/>
      <c r="EX406" s="193"/>
      <c r="EY406" s="193"/>
      <c r="EZ406" s="193"/>
      <c r="FA406" s="193"/>
      <c r="FB406" s="193"/>
      <c r="FC406" s="193"/>
      <c r="FD406" s="193"/>
      <c r="FE406" s="193"/>
      <c r="FF406" s="193"/>
      <c r="FG406" s="194"/>
    </row>
    <row r="407" spans="1:163" s="40" customFormat="1" ht="24" customHeight="1">
      <c r="A407" s="195"/>
      <c r="B407" s="195"/>
      <c r="C407" s="195"/>
      <c r="D407" s="195"/>
      <c r="E407" s="195"/>
      <c r="F407" s="195"/>
      <c r="G407" s="195"/>
      <c r="H407" s="195"/>
      <c r="I407" s="195"/>
      <c r="J407" s="195"/>
      <c r="K407" s="195"/>
      <c r="L407" s="196"/>
      <c r="M407" s="174" t="s">
        <v>58</v>
      </c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6"/>
      <c r="Z407" s="174" t="s">
        <v>58</v>
      </c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6"/>
      <c r="AM407" s="174" t="s">
        <v>58</v>
      </c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6"/>
      <c r="AZ407" s="174" t="s">
        <v>58</v>
      </c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6"/>
      <c r="BM407" s="174" t="s">
        <v>58</v>
      </c>
      <c r="BN407" s="175"/>
      <c r="BO407" s="175"/>
      <c r="BP407" s="175"/>
      <c r="BQ407" s="175"/>
      <c r="BR407" s="175"/>
      <c r="BS407" s="175"/>
      <c r="BT407" s="175"/>
      <c r="BU407" s="175"/>
      <c r="BV407" s="175"/>
      <c r="BW407" s="175"/>
      <c r="BX407" s="175"/>
      <c r="BY407" s="176"/>
      <c r="BZ407" s="252"/>
      <c r="CA407" s="195"/>
      <c r="CB407" s="195"/>
      <c r="CC407" s="195"/>
      <c r="CD407" s="195"/>
      <c r="CE407" s="195"/>
      <c r="CF407" s="195"/>
      <c r="CG407" s="195"/>
      <c r="CH407" s="195"/>
      <c r="CI407" s="195"/>
      <c r="CJ407" s="195"/>
      <c r="CK407" s="195"/>
      <c r="CL407" s="196"/>
      <c r="CM407" s="280"/>
      <c r="CN407" s="281"/>
      <c r="CO407" s="281"/>
      <c r="CP407" s="281"/>
      <c r="CQ407" s="281"/>
      <c r="CR407" s="281"/>
      <c r="CS407" s="281"/>
      <c r="CT407" s="281"/>
      <c r="CU407" s="281"/>
      <c r="CV407" s="281"/>
      <c r="CW407" s="281"/>
      <c r="CX407" s="282"/>
      <c r="CY407" s="280"/>
      <c r="CZ407" s="281"/>
      <c r="DA407" s="281"/>
      <c r="DB407" s="281"/>
      <c r="DC407" s="281"/>
      <c r="DD407" s="281"/>
      <c r="DE407" s="281"/>
      <c r="DF407" s="282"/>
      <c r="DG407" s="174"/>
      <c r="DH407" s="175"/>
      <c r="DI407" s="175"/>
      <c r="DJ407" s="175"/>
      <c r="DK407" s="175"/>
      <c r="DL407" s="175"/>
      <c r="DM407" s="175"/>
      <c r="DN407" s="175"/>
      <c r="DO407" s="175"/>
      <c r="DP407" s="176"/>
      <c r="DQ407" s="174"/>
      <c r="DR407" s="175"/>
      <c r="DS407" s="175"/>
      <c r="DT407" s="175"/>
      <c r="DU407" s="175"/>
      <c r="DV407" s="175"/>
      <c r="DW407" s="175"/>
      <c r="DX407" s="175"/>
      <c r="DY407" s="175"/>
      <c r="DZ407" s="176"/>
      <c r="EA407" s="174"/>
      <c r="EB407" s="175"/>
      <c r="EC407" s="175"/>
      <c r="ED407" s="175"/>
      <c r="EE407" s="175"/>
      <c r="EF407" s="175"/>
      <c r="EG407" s="175"/>
      <c r="EH407" s="175"/>
      <c r="EI407" s="175"/>
      <c r="EJ407" s="176"/>
      <c r="EK407" s="252"/>
      <c r="EL407" s="195"/>
      <c r="EM407" s="195"/>
      <c r="EN407" s="195"/>
      <c r="EO407" s="195"/>
      <c r="EP407" s="195"/>
      <c r="EQ407" s="195"/>
      <c r="ER407" s="195"/>
      <c r="ES407" s="195"/>
      <c r="ET407" s="195"/>
      <c r="EU407" s="196"/>
      <c r="EV407" s="252"/>
      <c r="EW407" s="195"/>
      <c r="EX407" s="195"/>
      <c r="EY407" s="195"/>
      <c r="EZ407" s="195"/>
      <c r="FA407" s="195"/>
      <c r="FB407" s="195"/>
      <c r="FC407" s="195"/>
      <c r="FD407" s="195"/>
      <c r="FE407" s="195"/>
      <c r="FF407" s="195"/>
      <c r="FG407" s="196"/>
    </row>
    <row r="408" spans="1:163" s="43" customFormat="1" ht="11.25" customHeight="1">
      <c r="A408" s="169">
        <v>1</v>
      </c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70"/>
      <c r="M408" s="168">
        <v>2</v>
      </c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70"/>
      <c r="Z408" s="168">
        <v>3</v>
      </c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70"/>
      <c r="AM408" s="168">
        <v>4</v>
      </c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70"/>
      <c r="AZ408" s="168">
        <v>5</v>
      </c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70"/>
      <c r="BM408" s="168">
        <v>6</v>
      </c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70"/>
      <c r="BZ408" s="168">
        <v>7</v>
      </c>
      <c r="CA408" s="169"/>
      <c r="CB408" s="169"/>
      <c r="CC408" s="169"/>
      <c r="CD408" s="169"/>
      <c r="CE408" s="169"/>
      <c r="CF408" s="169"/>
      <c r="CG408" s="169"/>
      <c r="CH408" s="169"/>
      <c r="CI408" s="169"/>
      <c r="CJ408" s="169"/>
      <c r="CK408" s="169"/>
      <c r="CL408" s="170"/>
      <c r="CM408" s="168">
        <v>8</v>
      </c>
      <c r="CN408" s="169"/>
      <c r="CO408" s="169"/>
      <c r="CP408" s="169"/>
      <c r="CQ408" s="169"/>
      <c r="CR408" s="169"/>
      <c r="CS408" s="169"/>
      <c r="CT408" s="169"/>
      <c r="CU408" s="169"/>
      <c r="CV408" s="169"/>
      <c r="CW408" s="169"/>
      <c r="CX408" s="170"/>
      <c r="CY408" s="168">
        <v>9</v>
      </c>
      <c r="CZ408" s="169"/>
      <c r="DA408" s="169"/>
      <c r="DB408" s="169"/>
      <c r="DC408" s="169"/>
      <c r="DD408" s="169"/>
      <c r="DE408" s="169"/>
      <c r="DF408" s="170"/>
      <c r="DG408" s="168">
        <v>10</v>
      </c>
      <c r="DH408" s="169"/>
      <c r="DI408" s="169"/>
      <c r="DJ408" s="169"/>
      <c r="DK408" s="169"/>
      <c r="DL408" s="169"/>
      <c r="DM408" s="169"/>
      <c r="DN408" s="169"/>
      <c r="DO408" s="169"/>
      <c r="DP408" s="170"/>
      <c r="DQ408" s="168">
        <v>11</v>
      </c>
      <c r="DR408" s="169"/>
      <c r="DS408" s="169"/>
      <c r="DT408" s="169"/>
      <c r="DU408" s="169"/>
      <c r="DV408" s="169"/>
      <c r="DW408" s="169"/>
      <c r="DX408" s="169"/>
      <c r="DY408" s="169"/>
      <c r="DZ408" s="170"/>
      <c r="EA408" s="168">
        <v>12</v>
      </c>
      <c r="EB408" s="169"/>
      <c r="EC408" s="169"/>
      <c r="ED408" s="169"/>
      <c r="EE408" s="169"/>
      <c r="EF408" s="169"/>
      <c r="EG408" s="169"/>
      <c r="EH408" s="169"/>
      <c r="EI408" s="169"/>
      <c r="EJ408" s="170"/>
      <c r="EK408" s="244">
        <v>13</v>
      </c>
      <c r="EL408" s="245"/>
      <c r="EM408" s="245"/>
      <c r="EN408" s="245"/>
      <c r="EO408" s="245"/>
      <c r="EP408" s="245"/>
      <c r="EQ408" s="245"/>
      <c r="ER408" s="245"/>
      <c r="ES408" s="245"/>
      <c r="ET408" s="245"/>
      <c r="EU408" s="245"/>
      <c r="EV408" s="244">
        <v>14</v>
      </c>
      <c r="EW408" s="245"/>
      <c r="EX408" s="245"/>
      <c r="EY408" s="245"/>
      <c r="EZ408" s="245"/>
      <c r="FA408" s="245"/>
      <c r="FB408" s="245"/>
      <c r="FC408" s="245"/>
      <c r="FD408" s="245"/>
      <c r="FE408" s="245"/>
      <c r="FF408" s="245"/>
      <c r="FG408" s="246"/>
    </row>
    <row r="409" spans="1:163" s="40" customFormat="1" ht="45" customHeight="1">
      <c r="A409" s="322" t="s">
        <v>225</v>
      </c>
      <c r="B409" s="322"/>
      <c r="C409" s="322"/>
      <c r="D409" s="322"/>
      <c r="E409" s="322"/>
      <c r="F409" s="322"/>
      <c r="G409" s="322"/>
      <c r="H409" s="322"/>
      <c r="I409" s="322"/>
      <c r="J409" s="322"/>
      <c r="K409" s="322"/>
      <c r="L409" s="322"/>
      <c r="M409" s="323" t="s">
        <v>199</v>
      </c>
      <c r="N409" s="323"/>
      <c r="O409" s="323"/>
      <c r="P409" s="323"/>
      <c r="Q409" s="323"/>
      <c r="R409" s="323"/>
      <c r="S409" s="323"/>
      <c r="T409" s="323"/>
      <c r="U409" s="323"/>
      <c r="V409" s="323"/>
      <c r="W409" s="323"/>
      <c r="X409" s="323"/>
      <c r="Y409" s="323"/>
      <c r="Z409" s="324" t="s">
        <v>180</v>
      </c>
      <c r="AA409" s="324"/>
      <c r="AB409" s="324"/>
      <c r="AC409" s="324"/>
      <c r="AD409" s="324"/>
      <c r="AE409" s="324"/>
      <c r="AF409" s="324"/>
      <c r="AG409" s="324"/>
      <c r="AH409" s="324"/>
      <c r="AI409" s="324"/>
      <c r="AJ409" s="324"/>
      <c r="AK409" s="324"/>
      <c r="AL409" s="324"/>
      <c r="AM409" s="323"/>
      <c r="AN409" s="323"/>
      <c r="AO409" s="323"/>
      <c r="AP409" s="323"/>
      <c r="AQ409" s="323"/>
      <c r="AR409" s="323"/>
      <c r="AS409" s="323"/>
      <c r="AT409" s="323"/>
      <c r="AU409" s="323"/>
      <c r="AV409" s="323"/>
      <c r="AW409" s="323"/>
      <c r="AX409" s="323"/>
      <c r="AY409" s="323"/>
      <c r="AZ409" s="323" t="s">
        <v>193</v>
      </c>
      <c r="BA409" s="323"/>
      <c r="BB409" s="323"/>
      <c r="BC409" s="323"/>
      <c r="BD409" s="323"/>
      <c r="BE409" s="323"/>
      <c r="BF409" s="323"/>
      <c r="BG409" s="323"/>
      <c r="BH409" s="323"/>
      <c r="BI409" s="323"/>
      <c r="BJ409" s="323"/>
      <c r="BK409" s="323"/>
      <c r="BL409" s="323"/>
      <c r="BM409" s="325"/>
      <c r="BN409" s="325"/>
      <c r="BO409" s="325"/>
      <c r="BP409" s="325"/>
      <c r="BQ409" s="325"/>
      <c r="BR409" s="325"/>
      <c r="BS409" s="325"/>
      <c r="BT409" s="325"/>
      <c r="BU409" s="325"/>
      <c r="BV409" s="325"/>
      <c r="BW409" s="325"/>
      <c r="BX409" s="325"/>
      <c r="BY409" s="325"/>
      <c r="BZ409" s="177" t="s">
        <v>194</v>
      </c>
      <c r="CA409" s="178"/>
      <c r="CB409" s="178"/>
      <c r="CC409" s="178"/>
      <c r="CD409" s="178"/>
      <c r="CE409" s="178"/>
      <c r="CF409" s="178"/>
      <c r="CG409" s="178"/>
      <c r="CH409" s="178"/>
      <c r="CI409" s="178"/>
      <c r="CJ409" s="178"/>
      <c r="CK409" s="178"/>
      <c r="CL409" s="179"/>
      <c r="CM409" s="133" t="s">
        <v>127</v>
      </c>
      <c r="CN409" s="134"/>
      <c r="CO409" s="134"/>
      <c r="CP409" s="134"/>
      <c r="CQ409" s="134"/>
      <c r="CR409" s="134"/>
      <c r="CS409" s="134"/>
      <c r="CT409" s="134"/>
      <c r="CU409" s="134"/>
      <c r="CV409" s="134"/>
      <c r="CW409" s="134"/>
      <c r="CX409" s="135"/>
      <c r="CY409" s="136" t="s">
        <v>128</v>
      </c>
      <c r="CZ409" s="137"/>
      <c r="DA409" s="137"/>
      <c r="DB409" s="137"/>
      <c r="DC409" s="137"/>
      <c r="DD409" s="137"/>
      <c r="DE409" s="137"/>
      <c r="DF409" s="138"/>
      <c r="DG409" s="139">
        <v>70</v>
      </c>
      <c r="DH409" s="140"/>
      <c r="DI409" s="140"/>
      <c r="DJ409" s="140"/>
      <c r="DK409" s="140"/>
      <c r="DL409" s="140"/>
      <c r="DM409" s="140"/>
      <c r="DN409" s="140"/>
      <c r="DO409" s="140"/>
      <c r="DP409" s="141"/>
      <c r="DQ409" s="139">
        <v>70</v>
      </c>
      <c r="DR409" s="140"/>
      <c r="DS409" s="140"/>
      <c r="DT409" s="140"/>
      <c r="DU409" s="140"/>
      <c r="DV409" s="140"/>
      <c r="DW409" s="140"/>
      <c r="DX409" s="140"/>
      <c r="DY409" s="140"/>
      <c r="DZ409" s="141"/>
      <c r="EA409" s="139">
        <v>70</v>
      </c>
      <c r="EB409" s="140"/>
      <c r="EC409" s="140"/>
      <c r="ED409" s="140"/>
      <c r="EE409" s="140"/>
      <c r="EF409" s="140"/>
      <c r="EG409" s="140"/>
      <c r="EH409" s="140"/>
      <c r="EI409" s="140"/>
      <c r="EJ409" s="141"/>
      <c r="EK409" s="128">
        <v>10</v>
      </c>
      <c r="EL409" s="129"/>
      <c r="EM409" s="129"/>
      <c r="EN409" s="129"/>
      <c r="EO409" s="129"/>
      <c r="EP409" s="129"/>
      <c r="EQ409" s="129"/>
      <c r="ER409" s="129"/>
      <c r="ES409" s="129"/>
      <c r="ET409" s="129"/>
      <c r="EU409" s="129"/>
      <c r="EV409" s="128">
        <v>7</v>
      </c>
      <c r="EW409" s="129"/>
      <c r="EX409" s="129"/>
      <c r="EY409" s="129"/>
      <c r="EZ409" s="129"/>
      <c r="FA409" s="129"/>
      <c r="FB409" s="129"/>
      <c r="FC409" s="129"/>
      <c r="FD409" s="129"/>
      <c r="FE409" s="129"/>
      <c r="FF409" s="129"/>
      <c r="FG409" s="130"/>
    </row>
    <row r="410" spans="52:75" ht="15">
      <c r="AZ410" s="6"/>
      <c r="BA410" s="6"/>
      <c r="BB410" s="6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</row>
    <row r="411" s="7" customFormat="1" ht="16.5" customHeight="1">
      <c r="A411" s="7" t="s">
        <v>103</v>
      </c>
    </row>
    <row r="412" ht="6" customHeight="1"/>
    <row r="413" spans="1:163" s="47" customFormat="1" ht="73.5" customHeight="1">
      <c r="A413" s="96" t="s">
        <v>59</v>
      </c>
      <c r="B413" s="96"/>
      <c r="C413" s="96"/>
      <c r="D413" s="96"/>
      <c r="E413" s="96"/>
      <c r="F413" s="96"/>
      <c r="G413" s="96"/>
      <c r="H413" s="96"/>
      <c r="I413" s="96"/>
      <c r="J413" s="97"/>
      <c r="K413" s="102" t="s">
        <v>104</v>
      </c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4"/>
      <c r="AR413" s="102" t="s">
        <v>105</v>
      </c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4"/>
      <c r="BN413" s="142" t="s">
        <v>106</v>
      </c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  <c r="CG413" s="96"/>
      <c r="CH413" s="96"/>
      <c r="CI413" s="96"/>
      <c r="CJ413" s="96"/>
      <c r="CK413" s="96"/>
      <c r="CL413" s="96"/>
      <c r="CM413" s="96"/>
      <c r="CN413" s="102" t="s">
        <v>107</v>
      </c>
      <c r="CO413" s="103"/>
      <c r="CP413" s="103"/>
      <c r="CQ413" s="103"/>
      <c r="CR413" s="103"/>
      <c r="CS413" s="103"/>
      <c r="CT413" s="103"/>
      <c r="CU413" s="103"/>
      <c r="CV413" s="103"/>
      <c r="CW413" s="103"/>
      <c r="CX413" s="103"/>
      <c r="CY413" s="103"/>
      <c r="CZ413" s="103"/>
      <c r="DA413" s="103"/>
      <c r="DB413" s="103"/>
      <c r="DC413" s="103"/>
      <c r="DD413" s="103"/>
      <c r="DE413" s="103"/>
      <c r="DF413" s="103"/>
      <c r="DG413" s="103"/>
      <c r="DH413" s="103"/>
      <c r="DI413" s="103"/>
      <c r="DJ413" s="103"/>
      <c r="DK413" s="103"/>
      <c r="DL413" s="103"/>
      <c r="DM413" s="103"/>
      <c r="DN413" s="104"/>
      <c r="DO413" s="102" t="s">
        <v>69</v>
      </c>
      <c r="DP413" s="103"/>
      <c r="DQ413" s="103"/>
      <c r="DR413" s="103"/>
      <c r="DS413" s="103"/>
      <c r="DT413" s="103"/>
      <c r="DU413" s="103"/>
      <c r="DV413" s="103"/>
      <c r="DW413" s="103"/>
      <c r="DX413" s="103"/>
      <c r="DY413" s="103"/>
      <c r="DZ413" s="103"/>
      <c r="EA413" s="103"/>
      <c r="EB413" s="103"/>
      <c r="EC413" s="103"/>
      <c r="ED413" s="103"/>
      <c r="EE413" s="103"/>
      <c r="EF413" s="103"/>
      <c r="EG413" s="103"/>
      <c r="EH413" s="103"/>
      <c r="EI413" s="103"/>
      <c r="EJ413" s="103"/>
      <c r="EK413" s="103"/>
      <c r="EL413" s="103"/>
      <c r="EM413" s="103"/>
      <c r="EN413" s="103"/>
      <c r="EO413" s="104"/>
      <c r="EP413" s="258" t="s">
        <v>108</v>
      </c>
      <c r="EQ413" s="258"/>
      <c r="ER413" s="258"/>
      <c r="ES413" s="258"/>
      <c r="ET413" s="258"/>
      <c r="EU413" s="258"/>
      <c r="EV413" s="258"/>
      <c r="EW413" s="258"/>
      <c r="EX413" s="258"/>
      <c r="EY413" s="258"/>
      <c r="EZ413" s="258"/>
      <c r="FA413" s="258"/>
      <c r="FB413" s="258"/>
      <c r="FC413" s="258"/>
      <c r="FD413" s="258"/>
      <c r="FE413" s="258"/>
      <c r="FF413" s="258"/>
      <c r="FG413" s="258"/>
    </row>
    <row r="414" spans="1:163" s="47" customFormat="1" ht="12" customHeight="1">
      <c r="A414" s="98"/>
      <c r="B414" s="98"/>
      <c r="C414" s="98"/>
      <c r="D414" s="98"/>
      <c r="E414" s="98"/>
      <c r="F414" s="98"/>
      <c r="G414" s="98"/>
      <c r="H414" s="98"/>
      <c r="I414" s="98"/>
      <c r="J414" s="99"/>
      <c r="K414" s="46"/>
      <c r="L414" s="269" t="s">
        <v>122</v>
      </c>
      <c r="M414" s="269"/>
      <c r="N414" s="269"/>
      <c r="O414" s="269"/>
      <c r="P414" s="269"/>
      <c r="Q414" s="269"/>
      <c r="R414" s="269"/>
      <c r="S414" s="269"/>
      <c r="T414" s="269"/>
      <c r="U414" s="45"/>
      <c r="V414" s="46"/>
      <c r="W414" s="269" t="s">
        <v>179</v>
      </c>
      <c r="X414" s="269"/>
      <c r="Y414" s="269"/>
      <c r="Z414" s="269"/>
      <c r="AA414" s="269"/>
      <c r="AB414" s="269"/>
      <c r="AC414" s="269"/>
      <c r="AD414" s="269"/>
      <c r="AE414" s="269"/>
      <c r="AF414" s="45"/>
      <c r="AG414" s="46"/>
      <c r="AH414" s="269"/>
      <c r="AI414" s="269"/>
      <c r="AJ414" s="269"/>
      <c r="AK414" s="269"/>
      <c r="AL414" s="269"/>
      <c r="AM414" s="269"/>
      <c r="AN414" s="269"/>
      <c r="AO414" s="269"/>
      <c r="AP414" s="269"/>
      <c r="AQ414" s="45"/>
      <c r="AR414" s="46"/>
      <c r="AS414" s="269" t="s">
        <v>192</v>
      </c>
      <c r="AT414" s="269"/>
      <c r="AU414" s="269"/>
      <c r="AV414" s="269"/>
      <c r="AW414" s="269"/>
      <c r="AX414" s="269"/>
      <c r="AY414" s="269"/>
      <c r="AZ414" s="269"/>
      <c r="BA414" s="269"/>
      <c r="BB414" s="45"/>
      <c r="BC414" s="46"/>
      <c r="BD414" s="269"/>
      <c r="BE414" s="269"/>
      <c r="BF414" s="269"/>
      <c r="BG414" s="269"/>
      <c r="BH414" s="269"/>
      <c r="BI414" s="269"/>
      <c r="BJ414" s="269"/>
      <c r="BK414" s="269"/>
      <c r="BL414" s="269"/>
      <c r="BM414" s="45"/>
      <c r="BN414" s="142" t="s">
        <v>64</v>
      </c>
      <c r="BO414" s="96"/>
      <c r="BP414" s="96"/>
      <c r="BQ414" s="96"/>
      <c r="BR414" s="96"/>
      <c r="BS414" s="96"/>
      <c r="BT414" s="96"/>
      <c r="BU414" s="96"/>
      <c r="BV414" s="96"/>
      <c r="BW414" s="97"/>
      <c r="BX414" s="145" t="s">
        <v>44</v>
      </c>
      <c r="BY414" s="146"/>
      <c r="BZ414" s="146"/>
      <c r="CA414" s="146"/>
      <c r="CB414" s="146"/>
      <c r="CC414" s="146"/>
      <c r="CD414" s="146"/>
      <c r="CE414" s="146"/>
      <c r="CF414" s="146"/>
      <c r="CG414" s="146"/>
      <c r="CH414" s="146"/>
      <c r="CI414" s="146"/>
      <c r="CJ414" s="146"/>
      <c r="CK414" s="146"/>
      <c r="CL414" s="146"/>
      <c r="CM414" s="146"/>
      <c r="CN414" s="123">
        <v>20</v>
      </c>
      <c r="CO414" s="124"/>
      <c r="CP414" s="124"/>
      <c r="CQ414" s="125" t="s">
        <v>131</v>
      </c>
      <c r="CR414" s="125"/>
      <c r="CS414" s="126" t="s">
        <v>16</v>
      </c>
      <c r="CT414" s="126"/>
      <c r="CU414" s="126"/>
      <c r="CV414" s="127"/>
      <c r="CW414" s="123">
        <v>20</v>
      </c>
      <c r="CX414" s="124"/>
      <c r="CY414" s="124"/>
      <c r="CZ414" s="125" t="s">
        <v>216</v>
      </c>
      <c r="DA414" s="125"/>
      <c r="DB414" s="126" t="s">
        <v>16</v>
      </c>
      <c r="DC414" s="126"/>
      <c r="DD414" s="126"/>
      <c r="DE414" s="127"/>
      <c r="DF414" s="123">
        <v>20</v>
      </c>
      <c r="DG414" s="124"/>
      <c r="DH414" s="124"/>
      <c r="DI414" s="125" t="s">
        <v>229</v>
      </c>
      <c r="DJ414" s="125"/>
      <c r="DK414" s="126" t="s">
        <v>16</v>
      </c>
      <c r="DL414" s="126"/>
      <c r="DM414" s="126"/>
      <c r="DN414" s="127"/>
      <c r="DO414" s="123">
        <v>20</v>
      </c>
      <c r="DP414" s="124"/>
      <c r="DQ414" s="124"/>
      <c r="DR414" s="125" t="s">
        <v>131</v>
      </c>
      <c r="DS414" s="125"/>
      <c r="DT414" s="126" t="s">
        <v>16</v>
      </c>
      <c r="DU414" s="126"/>
      <c r="DV414" s="126"/>
      <c r="DW414" s="127"/>
      <c r="DX414" s="123">
        <v>20</v>
      </c>
      <c r="DY414" s="124"/>
      <c r="DZ414" s="124"/>
      <c r="EA414" s="125" t="s">
        <v>216</v>
      </c>
      <c r="EB414" s="125"/>
      <c r="EC414" s="126" t="s">
        <v>16</v>
      </c>
      <c r="ED414" s="126"/>
      <c r="EE414" s="126"/>
      <c r="EF414" s="127"/>
      <c r="EG414" s="123">
        <v>20</v>
      </c>
      <c r="EH414" s="124"/>
      <c r="EI414" s="124"/>
      <c r="EJ414" s="125" t="s">
        <v>229</v>
      </c>
      <c r="EK414" s="125"/>
      <c r="EL414" s="126" t="s">
        <v>16</v>
      </c>
      <c r="EM414" s="126"/>
      <c r="EN414" s="126"/>
      <c r="EO414" s="127"/>
      <c r="EP414" s="110" t="s">
        <v>65</v>
      </c>
      <c r="EQ414" s="110"/>
      <c r="ER414" s="110"/>
      <c r="ES414" s="110"/>
      <c r="ET414" s="110"/>
      <c r="EU414" s="110"/>
      <c r="EV414" s="110"/>
      <c r="EW414" s="110"/>
      <c r="EX414" s="110"/>
      <c r="EY414" s="110" t="s">
        <v>63</v>
      </c>
      <c r="EZ414" s="110"/>
      <c r="FA414" s="110"/>
      <c r="FB414" s="110"/>
      <c r="FC414" s="110"/>
      <c r="FD414" s="110"/>
      <c r="FE414" s="110"/>
      <c r="FF414" s="110"/>
      <c r="FG414" s="110"/>
    </row>
    <row r="415" spans="1:163" s="47" customFormat="1" ht="66" customHeight="1">
      <c r="A415" s="98"/>
      <c r="B415" s="98"/>
      <c r="C415" s="98"/>
      <c r="D415" s="98"/>
      <c r="E415" s="98"/>
      <c r="F415" s="98"/>
      <c r="G415" s="98"/>
      <c r="H415" s="98"/>
      <c r="I415" s="98"/>
      <c r="J415" s="99"/>
      <c r="K415" s="48"/>
      <c r="L415" s="270"/>
      <c r="M415" s="270"/>
      <c r="N415" s="270"/>
      <c r="O415" s="270"/>
      <c r="P415" s="270"/>
      <c r="Q415" s="270"/>
      <c r="R415" s="270"/>
      <c r="S415" s="270"/>
      <c r="T415" s="270"/>
      <c r="U415" s="49"/>
      <c r="V415" s="48"/>
      <c r="W415" s="270"/>
      <c r="X415" s="270"/>
      <c r="Y415" s="270"/>
      <c r="Z415" s="270"/>
      <c r="AA415" s="270"/>
      <c r="AB415" s="270"/>
      <c r="AC415" s="270"/>
      <c r="AD415" s="270"/>
      <c r="AE415" s="270"/>
      <c r="AF415" s="49"/>
      <c r="AG415" s="48"/>
      <c r="AH415" s="270"/>
      <c r="AI415" s="270"/>
      <c r="AJ415" s="270"/>
      <c r="AK415" s="270"/>
      <c r="AL415" s="270"/>
      <c r="AM415" s="270"/>
      <c r="AN415" s="270"/>
      <c r="AO415" s="270"/>
      <c r="AP415" s="270"/>
      <c r="AQ415" s="49"/>
      <c r="AR415" s="48"/>
      <c r="AS415" s="270"/>
      <c r="AT415" s="270"/>
      <c r="AU415" s="270"/>
      <c r="AV415" s="270"/>
      <c r="AW415" s="270"/>
      <c r="AX415" s="270"/>
      <c r="AY415" s="270"/>
      <c r="AZ415" s="270"/>
      <c r="BA415" s="270"/>
      <c r="BB415" s="49"/>
      <c r="BC415" s="48"/>
      <c r="BD415" s="270"/>
      <c r="BE415" s="270"/>
      <c r="BF415" s="270"/>
      <c r="BG415" s="270"/>
      <c r="BH415" s="270"/>
      <c r="BI415" s="270"/>
      <c r="BJ415" s="270"/>
      <c r="BK415" s="270"/>
      <c r="BL415" s="270"/>
      <c r="BM415" s="49"/>
      <c r="BN415" s="143"/>
      <c r="BO415" s="98"/>
      <c r="BP415" s="98"/>
      <c r="BQ415" s="98"/>
      <c r="BR415" s="98"/>
      <c r="BS415" s="98"/>
      <c r="BT415" s="98"/>
      <c r="BU415" s="98"/>
      <c r="BV415" s="98"/>
      <c r="BW415" s="99"/>
      <c r="BX415" s="111" t="s">
        <v>60</v>
      </c>
      <c r="BY415" s="112"/>
      <c r="BZ415" s="112"/>
      <c r="CA415" s="112"/>
      <c r="CB415" s="112"/>
      <c r="CC415" s="112"/>
      <c r="CD415" s="112"/>
      <c r="CE415" s="112"/>
      <c r="CF415" s="113"/>
      <c r="CG415" s="111" t="s">
        <v>61</v>
      </c>
      <c r="CH415" s="112"/>
      <c r="CI415" s="112"/>
      <c r="CJ415" s="112"/>
      <c r="CK415" s="112"/>
      <c r="CL415" s="112"/>
      <c r="CM415" s="112"/>
      <c r="CN415" s="117" t="s">
        <v>45</v>
      </c>
      <c r="CO415" s="118"/>
      <c r="CP415" s="118"/>
      <c r="CQ415" s="118"/>
      <c r="CR415" s="118"/>
      <c r="CS415" s="118"/>
      <c r="CT415" s="118"/>
      <c r="CU415" s="118"/>
      <c r="CV415" s="119"/>
      <c r="CW415" s="117" t="s">
        <v>18</v>
      </c>
      <c r="CX415" s="118"/>
      <c r="CY415" s="118"/>
      <c r="CZ415" s="118"/>
      <c r="DA415" s="118"/>
      <c r="DB415" s="118"/>
      <c r="DC415" s="118"/>
      <c r="DD415" s="118"/>
      <c r="DE415" s="119"/>
      <c r="DF415" s="117" t="s">
        <v>19</v>
      </c>
      <c r="DG415" s="118"/>
      <c r="DH415" s="118"/>
      <c r="DI415" s="118"/>
      <c r="DJ415" s="118"/>
      <c r="DK415" s="118"/>
      <c r="DL415" s="118"/>
      <c r="DM415" s="118"/>
      <c r="DN415" s="119"/>
      <c r="DO415" s="117" t="s">
        <v>45</v>
      </c>
      <c r="DP415" s="118"/>
      <c r="DQ415" s="118"/>
      <c r="DR415" s="118"/>
      <c r="DS415" s="118"/>
      <c r="DT415" s="118"/>
      <c r="DU415" s="118"/>
      <c r="DV415" s="118"/>
      <c r="DW415" s="119"/>
      <c r="DX415" s="117" t="s">
        <v>18</v>
      </c>
      <c r="DY415" s="118"/>
      <c r="DZ415" s="118"/>
      <c r="EA415" s="118"/>
      <c r="EB415" s="118"/>
      <c r="EC415" s="118"/>
      <c r="ED415" s="118"/>
      <c r="EE415" s="118"/>
      <c r="EF415" s="119"/>
      <c r="EG415" s="117" t="s">
        <v>19</v>
      </c>
      <c r="EH415" s="118"/>
      <c r="EI415" s="118"/>
      <c r="EJ415" s="118"/>
      <c r="EK415" s="118"/>
      <c r="EL415" s="118"/>
      <c r="EM415" s="118"/>
      <c r="EN415" s="118"/>
      <c r="EO415" s="119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</row>
    <row r="416" spans="1:163" s="47" customFormat="1" ht="24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1"/>
      <c r="K416" s="120" t="s">
        <v>62</v>
      </c>
      <c r="L416" s="121"/>
      <c r="M416" s="121"/>
      <c r="N416" s="121"/>
      <c r="O416" s="121"/>
      <c r="P416" s="121"/>
      <c r="Q416" s="121"/>
      <c r="R416" s="121"/>
      <c r="S416" s="121"/>
      <c r="T416" s="121"/>
      <c r="U416" s="122"/>
      <c r="V416" s="120" t="s">
        <v>62</v>
      </c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2"/>
      <c r="AG416" s="120" t="s">
        <v>62</v>
      </c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2"/>
      <c r="AR416" s="120" t="s">
        <v>62</v>
      </c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122"/>
      <c r="BC416" s="120" t="s">
        <v>62</v>
      </c>
      <c r="BD416" s="121"/>
      <c r="BE416" s="121"/>
      <c r="BF416" s="121"/>
      <c r="BG416" s="121"/>
      <c r="BH416" s="121"/>
      <c r="BI416" s="121"/>
      <c r="BJ416" s="121"/>
      <c r="BK416" s="121"/>
      <c r="BL416" s="121"/>
      <c r="BM416" s="122"/>
      <c r="BN416" s="144"/>
      <c r="BO416" s="100"/>
      <c r="BP416" s="100"/>
      <c r="BQ416" s="100"/>
      <c r="BR416" s="100"/>
      <c r="BS416" s="100"/>
      <c r="BT416" s="100"/>
      <c r="BU416" s="100"/>
      <c r="BV416" s="100"/>
      <c r="BW416" s="101"/>
      <c r="BX416" s="114"/>
      <c r="BY416" s="115"/>
      <c r="BZ416" s="115"/>
      <c r="CA416" s="115"/>
      <c r="CB416" s="115"/>
      <c r="CC416" s="115"/>
      <c r="CD416" s="115"/>
      <c r="CE416" s="115"/>
      <c r="CF416" s="116"/>
      <c r="CG416" s="114"/>
      <c r="CH416" s="115"/>
      <c r="CI416" s="115"/>
      <c r="CJ416" s="115"/>
      <c r="CK416" s="115"/>
      <c r="CL416" s="115"/>
      <c r="CM416" s="115"/>
      <c r="CN416" s="120"/>
      <c r="CO416" s="121"/>
      <c r="CP416" s="121"/>
      <c r="CQ416" s="121"/>
      <c r="CR416" s="121"/>
      <c r="CS416" s="121"/>
      <c r="CT416" s="121"/>
      <c r="CU416" s="121"/>
      <c r="CV416" s="122"/>
      <c r="CW416" s="120"/>
      <c r="CX416" s="121"/>
      <c r="CY416" s="121"/>
      <c r="CZ416" s="121"/>
      <c r="DA416" s="121"/>
      <c r="DB416" s="121"/>
      <c r="DC416" s="121"/>
      <c r="DD416" s="121"/>
      <c r="DE416" s="122"/>
      <c r="DF416" s="120"/>
      <c r="DG416" s="121"/>
      <c r="DH416" s="121"/>
      <c r="DI416" s="121"/>
      <c r="DJ416" s="121"/>
      <c r="DK416" s="121"/>
      <c r="DL416" s="121"/>
      <c r="DM416" s="121"/>
      <c r="DN416" s="122"/>
      <c r="DO416" s="120"/>
      <c r="DP416" s="121"/>
      <c r="DQ416" s="121"/>
      <c r="DR416" s="121"/>
      <c r="DS416" s="121"/>
      <c r="DT416" s="121"/>
      <c r="DU416" s="121"/>
      <c r="DV416" s="121"/>
      <c r="DW416" s="122"/>
      <c r="DX416" s="120"/>
      <c r="DY416" s="121"/>
      <c r="DZ416" s="121"/>
      <c r="EA416" s="121"/>
      <c r="EB416" s="121"/>
      <c r="EC416" s="121"/>
      <c r="ED416" s="121"/>
      <c r="EE416" s="121"/>
      <c r="EF416" s="122"/>
      <c r="EG416" s="120"/>
      <c r="EH416" s="121"/>
      <c r="EI416" s="121"/>
      <c r="EJ416" s="121"/>
      <c r="EK416" s="121"/>
      <c r="EL416" s="121"/>
      <c r="EM416" s="121"/>
      <c r="EN416" s="121"/>
      <c r="EO416" s="122"/>
      <c r="EP416" s="110"/>
      <c r="EQ416" s="110"/>
      <c r="ER416" s="110"/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  <c r="FF416" s="110"/>
      <c r="FG416" s="110"/>
    </row>
    <row r="417" spans="1:163" s="50" customFormat="1" ht="11.25" customHeight="1">
      <c r="A417" s="92">
        <v>1</v>
      </c>
      <c r="B417" s="92"/>
      <c r="C417" s="92"/>
      <c r="D417" s="92"/>
      <c r="E417" s="92"/>
      <c r="F417" s="92"/>
      <c r="G417" s="92"/>
      <c r="H417" s="92"/>
      <c r="I417" s="92"/>
      <c r="J417" s="93"/>
      <c r="K417" s="91">
        <v>2</v>
      </c>
      <c r="L417" s="92"/>
      <c r="M417" s="92"/>
      <c r="N417" s="92"/>
      <c r="O417" s="92"/>
      <c r="P417" s="92"/>
      <c r="Q417" s="92"/>
      <c r="R417" s="92"/>
      <c r="S417" s="92"/>
      <c r="T417" s="92"/>
      <c r="U417" s="93"/>
      <c r="V417" s="91">
        <v>3</v>
      </c>
      <c r="W417" s="92"/>
      <c r="X417" s="92"/>
      <c r="Y417" s="92"/>
      <c r="Z417" s="92"/>
      <c r="AA417" s="92"/>
      <c r="AB417" s="92"/>
      <c r="AC417" s="92"/>
      <c r="AD417" s="92"/>
      <c r="AE417" s="92"/>
      <c r="AF417" s="93"/>
      <c r="AG417" s="91">
        <v>4</v>
      </c>
      <c r="AH417" s="92"/>
      <c r="AI417" s="92"/>
      <c r="AJ417" s="92"/>
      <c r="AK417" s="92"/>
      <c r="AL417" s="92"/>
      <c r="AM417" s="92"/>
      <c r="AN417" s="92"/>
      <c r="AO417" s="92"/>
      <c r="AP417" s="92"/>
      <c r="AQ417" s="93"/>
      <c r="AR417" s="91">
        <v>5</v>
      </c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  <c r="BC417" s="91">
        <v>6</v>
      </c>
      <c r="BD417" s="92"/>
      <c r="BE417" s="92"/>
      <c r="BF417" s="92"/>
      <c r="BG417" s="92"/>
      <c r="BH417" s="92"/>
      <c r="BI417" s="92"/>
      <c r="BJ417" s="92"/>
      <c r="BK417" s="92"/>
      <c r="BL417" s="92"/>
      <c r="BM417" s="93"/>
      <c r="BN417" s="91">
        <v>7</v>
      </c>
      <c r="BO417" s="92"/>
      <c r="BP417" s="92"/>
      <c r="BQ417" s="92"/>
      <c r="BR417" s="92"/>
      <c r="BS417" s="92"/>
      <c r="BT417" s="92"/>
      <c r="BU417" s="92"/>
      <c r="BV417" s="92"/>
      <c r="BW417" s="93"/>
      <c r="BX417" s="91">
        <v>8</v>
      </c>
      <c r="BY417" s="92"/>
      <c r="BZ417" s="92"/>
      <c r="CA417" s="92"/>
      <c r="CB417" s="92"/>
      <c r="CC417" s="92"/>
      <c r="CD417" s="92"/>
      <c r="CE417" s="92"/>
      <c r="CF417" s="93"/>
      <c r="CG417" s="91">
        <v>9</v>
      </c>
      <c r="CH417" s="92"/>
      <c r="CI417" s="92"/>
      <c r="CJ417" s="92"/>
      <c r="CK417" s="92"/>
      <c r="CL417" s="92"/>
      <c r="CM417" s="92"/>
      <c r="CN417" s="91">
        <v>10</v>
      </c>
      <c r="CO417" s="92"/>
      <c r="CP417" s="92"/>
      <c r="CQ417" s="92"/>
      <c r="CR417" s="92"/>
      <c r="CS417" s="92"/>
      <c r="CT417" s="92"/>
      <c r="CU417" s="92"/>
      <c r="CV417" s="93"/>
      <c r="CW417" s="91">
        <v>11</v>
      </c>
      <c r="CX417" s="92"/>
      <c r="CY417" s="92"/>
      <c r="CZ417" s="92"/>
      <c r="DA417" s="92"/>
      <c r="DB417" s="92"/>
      <c r="DC417" s="92"/>
      <c r="DD417" s="92"/>
      <c r="DE417" s="93"/>
      <c r="DF417" s="91">
        <v>12</v>
      </c>
      <c r="DG417" s="92"/>
      <c r="DH417" s="92"/>
      <c r="DI417" s="92"/>
      <c r="DJ417" s="92"/>
      <c r="DK417" s="92"/>
      <c r="DL417" s="92"/>
      <c r="DM417" s="92"/>
      <c r="DN417" s="93"/>
      <c r="DO417" s="91">
        <v>13</v>
      </c>
      <c r="DP417" s="92"/>
      <c r="DQ417" s="92"/>
      <c r="DR417" s="92"/>
      <c r="DS417" s="92"/>
      <c r="DT417" s="92"/>
      <c r="DU417" s="92"/>
      <c r="DV417" s="92"/>
      <c r="DW417" s="93"/>
      <c r="DX417" s="91">
        <v>14</v>
      </c>
      <c r="DY417" s="92"/>
      <c r="DZ417" s="92"/>
      <c r="EA417" s="92"/>
      <c r="EB417" s="92"/>
      <c r="EC417" s="92"/>
      <c r="ED417" s="92"/>
      <c r="EE417" s="92"/>
      <c r="EF417" s="93"/>
      <c r="EG417" s="91">
        <v>15</v>
      </c>
      <c r="EH417" s="92"/>
      <c r="EI417" s="92"/>
      <c r="EJ417" s="92"/>
      <c r="EK417" s="92"/>
      <c r="EL417" s="92"/>
      <c r="EM417" s="92"/>
      <c r="EN417" s="92"/>
      <c r="EO417" s="93"/>
      <c r="EP417" s="76">
        <v>16</v>
      </c>
      <c r="EQ417" s="76"/>
      <c r="ER417" s="76"/>
      <c r="ES417" s="76"/>
      <c r="ET417" s="76"/>
      <c r="EU417" s="76"/>
      <c r="EV417" s="76"/>
      <c r="EW417" s="76"/>
      <c r="EX417" s="76"/>
      <c r="EY417" s="76">
        <v>17</v>
      </c>
      <c r="EZ417" s="76"/>
      <c r="FA417" s="76"/>
      <c r="FB417" s="76"/>
      <c r="FC417" s="76"/>
      <c r="FD417" s="76"/>
      <c r="FE417" s="76"/>
      <c r="FF417" s="76"/>
      <c r="FG417" s="76"/>
    </row>
    <row r="418" spans="1:163" s="47" customFormat="1" ht="42" customHeight="1">
      <c r="A418" s="77" t="s">
        <v>225</v>
      </c>
      <c r="B418" s="77"/>
      <c r="C418" s="77"/>
      <c r="D418" s="77"/>
      <c r="E418" s="77"/>
      <c r="F418" s="77"/>
      <c r="G418" s="77"/>
      <c r="H418" s="77"/>
      <c r="I418" s="77"/>
      <c r="J418" s="78"/>
      <c r="K418" s="82" t="s">
        <v>199</v>
      </c>
      <c r="L418" s="83"/>
      <c r="M418" s="83"/>
      <c r="N418" s="83"/>
      <c r="O418" s="83"/>
      <c r="P418" s="83"/>
      <c r="Q418" s="83"/>
      <c r="R418" s="83"/>
      <c r="S418" s="83"/>
      <c r="T418" s="83"/>
      <c r="U418" s="84"/>
      <c r="V418" s="82" t="s">
        <v>180</v>
      </c>
      <c r="W418" s="83"/>
      <c r="X418" s="83"/>
      <c r="Y418" s="83"/>
      <c r="Z418" s="83"/>
      <c r="AA418" s="83"/>
      <c r="AB418" s="83"/>
      <c r="AC418" s="83"/>
      <c r="AD418" s="83"/>
      <c r="AE418" s="83"/>
      <c r="AF418" s="84"/>
      <c r="AG418" s="82"/>
      <c r="AH418" s="83"/>
      <c r="AI418" s="83"/>
      <c r="AJ418" s="83"/>
      <c r="AK418" s="83"/>
      <c r="AL418" s="83"/>
      <c r="AM418" s="83"/>
      <c r="AN418" s="83"/>
      <c r="AO418" s="83"/>
      <c r="AP418" s="83"/>
      <c r="AQ418" s="84"/>
      <c r="AR418" s="82" t="s">
        <v>193</v>
      </c>
      <c r="AS418" s="83"/>
      <c r="AT418" s="83"/>
      <c r="AU418" s="83"/>
      <c r="AV418" s="83"/>
      <c r="AW418" s="83"/>
      <c r="AX418" s="83"/>
      <c r="AY418" s="83"/>
      <c r="AZ418" s="83"/>
      <c r="BA418" s="83"/>
      <c r="BB418" s="84"/>
      <c r="BC418" s="79"/>
      <c r="BD418" s="80"/>
      <c r="BE418" s="80"/>
      <c r="BF418" s="80"/>
      <c r="BG418" s="80"/>
      <c r="BH418" s="80"/>
      <c r="BI418" s="80"/>
      <c r="BJ418" s="80"/>
      <c r="BK418" s="80"/>
      <c r="BL418" s="80"/>
      <c r="BM418" s="81"/>
      <c r="BN418" s="165" t="s">
        <v>134</v>
      </c>
      <c r="BO418" s="166"/>
      <c r="BP418" s="166"/>
      <c r="BQ418" s="166"/>
      <c r="BR418" s="166"/>
      <c r="BS418" s="166"/>
      <c r="BT418" s="166"/>
      <c r="BU418" s="166"/>
      <c r="BV418" s="166"/>
      <c r="BW418" s="167"/>
      <c r="BX418" s="162" t="s">
        <v>135</v>
      </c>
      <c r="BY418" s="163"/>
      <c r="BZ418" s="163"/>
      <c r="CA418" s="163"/>
      <c r="CB418" s="163"/>
      <c r="CC418" s="163"/>
      <c r="CD418" s="163"/>
      <c r="CE418" s="163"/>
      <c r="CF418" s="164"/>
      <c r="CG418" s="105" t="s">
        <v>136</v>
      </c>
      <c r="CH418" s="106"/>
      <c r="CI418" s="106"/>
      <c r="CJ418" s="106"/>
      <c r="CK418" s="106"/>
      <c r="CL418" s="106"/>
      <c r="CM418" s="106"/>
      <c r="CN418" s="159">
        <v>12</v>
      </c>
      <c r="CO418" s="160"/>
      <c r="CP418" s="160"/>
      <c r="CQ418" s="160"/>
      <c r="CR418" s="160"/>
      <c r="CS418" s="160"/>
      <c r="CT418" s="160"/>
      <c r="CU418" s="160"/>
      <c r="CV418" s="161"/>
      <c r="CW418" s="159">
        <v>12</v>
      </c>
      <c r="CX418" s="160"/>
      <c r="CY418" s="160"/>
      <c r="CZ418" s="160"/>
      <c r="DA418" s="160"/>
      <c r="DB418" s="160"/>
      <c r="DC418" s="160"/>
      <c r="DD418" s="160"/>
      <c r="DE418" s="161"/>
      <c r="DF418" s="159">
        <v>12</v>
      </c>
      <c r="DG418" s="160"/>
      <c r="DH418" s="160"/>
      <c r="DI418" s="160"/>
      <c r="DJ418" s="160"/>
      <c r="DK418" s="160"/>
      <c r="DL418" s="160"/>
      <c r="DM418" s="160"/>
      <c r="DN418" s="161"/>
      <c r="DO418" s="159">
        <v>0</v>
      </c>
      <c r="DP418" s="160"/>
      <c r="DQ418" s="160"/>
      <c r="DR418" s="160"/>
      <c r="DS418" s="160"/>
      <c r="DT418" s="160"/>
      <c r="DU418" s="160"/>
      <c r="DV418" s="160"/>
      <c r="DW418" s="161"/>
      <c r="DX418" s="159">
        <v>0</v>
      </c>
      <c r="DY418" s="160"/>
      <c r="DZ418" s="160"/>
      <c r="EA418" s="160"/>
      <c r="EB418" s="160"/>
      <c r="EC418" s="160"/>
      <c r="ED418" s="160"/>
      <c r="EE418" s="160"/>
      <c r="EF418" s="161"/>
      <c r="EG418" s="159">
        <v>0</v>
      </c>
      <c r="EH418" s="160"/>
      <c r="EI418" s="160"/>
      <c r="EJ418" s="160"/>
      <c r="EK418" s="160"/>
      <c r="EL418" s="160"/>
      <c r="EM418" s="160"/>
      <c r="EN418" s="160"/>
      <c r="EO418" s="161"/>
      <c r="EP418" s="210">
        <v>10</v>
      </c>
      <c r="EQ418" s="210"/>
      <c r="ER418" s="210"/>
      <c r="ES418" s="210"/>
      <c r="ET418" s="210"/>
      <c r="EU418" s="210"/>
      <c r="EV418" s="210"/>
      <c r="EW418" s="210"/>
      <c r="EX418" s="210"/>
      <c r="EY418" s="243">
        <f>CN418*EP418/100</f>
        <v>1.2</v>
      </c>
      <c r="EZ418" s="243"/>
      <c r="FA418" s="243"/>
      <c r="FB418" s="243"/>
      <c r="FC418" s="243"/>
      <c r="FD418" s="243"/>
      <c r="FE418" s="243"/>
      <c r="FF418" s="243"/>
      <c r="FG418" s="243"/>
    </row>
    <row r="419" spans="1:163" s="47" customFormat="1" ht="12.75" customHeight="1">
      <c r="A419" s="305"/>
      <c r="B419" s="305"/>
      <c r="C419" s="305"/>
      <c r="D419" s="305"/>
      <c r="E419" s="305"/>
      <c r="F419" s="305"/>
      <c r="G419" s="305"/>
      <c r="H419" s="305"/>
      <c r="I419" s="305"/>
      <c r="J419" s="306"/>
      <c r="K419" s="236"/>
      <c r="L419" s="237"/>
      <c r="M419" s="237"/>
      <c r="N419" s="237"/>
      <c r="O419" s="237"/>
      <c r="P419" s="237"/>
      <c r="Q419" s="237"/>
      <c r="R419" s="237"/>
      <c r="S419" s="237"/>
      <c r="T419" s="237"/>
      <c r="U419" s="238"/>
      <c r="V419" s="236"/>
      <c r="W419" s="237"/>
      <c r="X419" s="237"/>
      <c r="Y419" s="237"/>
      <c r="Z419" s="237"/>
      <c r="AA419" s="237"/>
      <c r="AB419" s="237"/>
      <c r="AC419" s="237"/>
      <c r="AD419" s="237"/>
      <c r="AE419" s="237"/>
      <c r="AF419" s="238"/>
      <c r="AG419" s="236"/>
      <c r="AH419" s="237"/>
      <c r="AI419" s="237"/>
      <c r="AJ419" s="237"/>
      <c r="AK419" s="237"/>
      <c r="AL419" s="237"/>
      <c r="AM419" s="237"/>
      <c r="AN419" s="237"/>
      <c r="AO419" s="237"/>
      <c r="AP419" s="237"/>
      <c r="AQ419" s="238"/>
      <c r="AR419" s="236"/>
      <c r="AS419" s="237"/>
      <c r="AT419" s="237"/>
      <c r="AU419" s="237"/>
      <c r="AV419" s="237"/>
      <c r="AW419" s="237"/>
      <c r="AX419" s="237"/>
      <c r="AY419" s="237"/>
      <c r="AZ419" s="237"/>
      <c r="BA419" s="237"/>
      <c r="BB419" s="238"/>
      <c r="BC419" s="236"/>
      <c r="BD419" s="237"/>
      <c r="BE419" s="237"/>
      <c r="BF419" s="237"/>
      <c r="BG419" s="237"/>
      <c r="BH419" s="237"/>
      <c r="BI419" s="237"/>
      <c r="BJ419" s="237"/>
      <c r="BK419" s="237"/>
      <c r="BL419" s="237"/>
      <c r="BM419" s="238"/>
      <c r="BN419" s="307"/>
      <c r="BO419" s="308"/>
      <c r="BP419" s="308"/>
      <c r="BQ419" s="308"/>
      <c r="BR419" s="308"/>
      <c r="BS419" s="308"/>
      <c r="BT419" s="308"/>
      <c r="BU419" s="308"/>
      <c r="BV419" s="308"/>
      <c r="BW419" s="309"/>
      <c r="BX419" s="162"/>
      <c r="BY419" s="163"/>
      <c r="BZ419" s="163"/>
      <c r="CA419" s="163"/>
      <c r="CB419" s="163"/>
      <c r="CC419" s="163"/>
      <c r="CD419" s="163"/>
      <c r="CE419" s="163"/>
      <c r="CF419" s="164"/>
      <c r="CG419" s="105"/>
      <c r="CH419" s="106"/>
      <c r="CI419" s="106"/>
      <c r="CJ419" s="106"/>
      <c r="CK419" s="106"/>
      <c r="CL419" s="106"/>
      <c r="CM419" s="106"/>
      <c r="CN419" s="159"/>
      <c r="CO419" s="160"/>
      <c r="CP419" s="160"/>
      <c r="CQ419" s="160"/>
      <c r="CR419" s="160"/>
      <c r="CS419" s="160"/>
      <c r="CT419" s="160"/>
      <c r="CU419" s="160"/>
      <c r="CV419" s="161"/>
      <c r="CW419" s="159"/>
      <c r="CX419" s="160"/>
      <c r="CY419" s="160"/>
      <c r="CZ419" s="160"/>
      <c r="DA419" s="160"/>
      <c r="DB419" s="160"/>
      <c r="DC419" s="160"/>
      <c r="DD419" s="160"/>
      <c r="DE419" s="161"/>
      <c r="DF419" s="159"/>
      <c r="DG419" s="160"/>
      <c r="DH419" s="160"/>
      <c r="DI419" s="160"/>
      <c r="DJ419" s="160"/>
      <c r="DK419" s="160"/>
      <c r="DL419" s="160"/>
      <c r="DM419" s="160"/>
      <c r="DN419" s="161"/>
      <c r="DO419" s="159"/>
      <c r="DP419" s="160"/>
      <c r="DQ419" s="160"/>
      <c r="DR419" s="160"/>
      <c r="DS419" s="160"/>
      <c r="DT419" s="160"/>
      <c r="DU419" s="160"/>
      <c r="DV419" s="160"/>
      <c r="DW419" s="161"/>
      <c r="DX419" s="159"/>
      <c r="DY419" s="160"/>
      <c r="DZ419" s="160"/>
      <c r="EA419" s="160"/>
      <c r="EB419" s="160"/>
      <c r="EC419" s="160"/>
      <c r="ED419" s="160"/>
      <c r="EE419" s="160"/>
      <c r="EF419" s="161"/>
      <c r="EG419" s="159"/>
      <c r="EH419" s="160"/>
      <c r="EI419" s="160"/>
      <c r="EJ419" s="160"/>
      <c r="EK419" s="160"/>
      <c r="EL419" s="160"/>
      <c r="EM419" s="160"/>
      <c r="EN419" s="160"/>
      <c r="EO419" s="161"/>
      <c r="EP419" s="210"/>
      <c r="EQ419" s="210"/>
      <c r="ER419" s="210"/>
      <c r="ES419" s="210"/>
      <c r="ET419" s="210"/>
      <c r="EU419" s="210"/>
      <c r="EV419" s="210"/>
      <c r="EW419" s="210"/>
      <c r="EX419" s="210"/>
      <c r="EY419" s="210"/>
      <c r="EZ419" s="210"/>
      <c r="FA419" s="210"/>
      <c r="FB419" s="210"/>
      <c r="FC419" s="210"/>
      <c r="FD419" s="210"/>
      <c r="FE419" s="210"/>
      <c r="FF419" s="210"/>
      <c r="FG419" s="210"/>
    </row>
    <row r="420" spans="1:163" s="47" customFormat="1" ht="12.75" customHeight="1">
      <c r="A420" s="106"/>
      <c r="B420" s="106"/>
      <c r="C420" s="106"/>
      <c r="D420" s="106"/>
      <c r="E420" s="106"/>
      <c r="F420" s="106"/>
      <c r="G420" s="106"/>
      <c r="H420" s="106"/>
      <c r="I420" s="106"/>
      <c r="J420" s="107"/>
      <c r="K420" s="159"/>
      <c r="L420" s="160"/>
      <c r="M420" s="160"/>
      <c r="N420" s="160"/>
      <c r="O420" s="160"/>
      <c r="P420" s="160"/>
      <c r="Q420" s="160"/>
      <c r="R420" s="160"/>
      <c r="S420" s="160"/>
      <c r="T420" s="160"/>
      <c r="U420" s="161"/>
      <c r="V420" s="159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1"/>
      <c r="AG420" s="159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1"/>
      <c r="AR420" s="159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1"/>
      <c r="BC420" s="159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1"/>
      <c r="BN420" s="165"/>
      <c r="BO420" s="166"/>
      <c r="BP420" s="166"/>
      <c r="BQ420" s="166"/>
      <c r="BR420" s="166"/>
      <c r="BS420" s="166"/>
      <c r="BT420" s="166"/>
      <c r="BU420" s="166"/>
      <c r="BV420" s="166"/>
      <c r="BW420" s="167"/>
      <c r="BX420" s="162"/>
      <c r="BY420" s="163"/>
      <c r="BZ420" s="163"/>
      <c r="CA420" s="163"/>
      <c r="CB420" s="163"/>
      <c r="CC420" s="163"/>
      <c r="CD420" s="163"/>
      <c r="CE420" s="163"/>
      <c r="CF420" s="164"/>
      <c r="CG420" s="105"/>
      <c r="CH420" s="106"/>
      <c r="CI420" s="106"/>
      <c r="CJ420" s="106"/>
      <c r="CK420" s="106"/>
      <c r="CL420" s="106"/>
      <c r="CM420" s="107"/>
      <c r="CN420" s="159"/>
      <c r="CO420" s="160"/>
      <c r="CP420" s="160"/>
      <c r="CQ420" s="160"/>
      <c r="CR420" s="160"/>
      <c r="CS420" s="160"/>
      <c r="CT420" s="160"/>
      <c r="CU420" s="160"/>
      <c r="CV420" s="161"/>
      <c r="CW420" s="159"/>
      <c r="CX420" s="160"/>
      <c r="CY420" s="160"/>
      <c r="CZ420" s="160"/>
      <c r="DA420" s="160"/>
      <c r="DB420" s="160"/>
      <c r="DC420" s="160"/>
      <c r="DD420" s="160"/>
      <c r="DE420" s="161"/>
      <c r="DF420" s="159"/>
      <c r="DG420" s="160"/>
      <c r="DH420" s="160"/>
      <c r="DI420" s="160"/>
      <c r="DJ420" s="160"/>
      <c r="DK420" s="160"/>
      <c r="DL420" s="160"/>
      <c r="DM420" s="160"/>
      <c r="DN420" s="161"/>
      <c r="DO420" s="159"/>
      <c r="DP420" s="160"/>
      <c r="DQ420" s="160"/>
      <c r="DR420" s="160"/>
      <c r="DS420" s="160"/>
      <c r="DT420" s="160"/>
      <c r="DU420" s="160"/>
      <c r="DV420" s="160"/>
      <c r="DW420" s="161"/>
      <c r="DX420" s="159"/>
      <c r="DY420" s="160"/>
      <c r="DZ420" s="160"/>
      <c r="EA420" s="160"/>
      <c r="EB420" s="160"/>
      <c r="EC420" s="160"/>
      <c r="ED420" s="160"/>
      <c r="EE420" s="160"/>
      <c r="EF420" s="161"/>
      <c r="EG420" s="159"/>
      <c r="EH420" s="160"/>
      <c r="EI420" s="160"/>
      <c r="EJ420" s="160"/>
      <c r="EK420" s="160"/>
      <c r="EL420" s="160"/>
      <c r="EM420" s="160"/>
      <c r="EN420" s="160"/>
      <c r="EO420" s="161"/>
      <c r="EP420" s="240"/>
      <c r="EQ420" s="241"/>
      <c r="ER420" s="241"/>
      <c r="ES420" s="241"/>
      <c r="ET420" s="241"/>
      <c r="EU420" s="241"/>
      <c r="EV420" s="241"/>
      <c r="EW420" s="241"/>
      <c r="EX420" s="242"/>
      <c r="EY420" s="210"/>
      <c r="EZ420" s="210"/>
      <c r="FA420" s="210"/>
      <c r="FB420" s="210"/>
      <c r="FC420" s="210"/>
      <c r="FD420" s="210"/>
      <c r="FE420" s="210"/>
      <c r="FF420" s="210"/>
      <c r="FG420" s="210"/>
    </row>
    <row r="421" ht="15"/>
    <row r="422" s="7" customFormat="1" ht="16.5" customHeight="1">
      <c r="A422" s="7" t="s">
        <v>49</v>
      </c>
    </row>
    <row r="423" s="7" customFormat="1" ht="6" customHeight="1"/>
    <row r="424" spans="1:163" s="7" customFormat="1" ht="15.75" customHeight="1">
      <c r="A424" s="239" t="s">
        <v>28</v>
      </c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  <c r="AC424" s="239"/>
      <c r="AD424" s="239"/>
      <c r="AE424" s="239"/>
      <c r="AF424" s="239"/>
      <c r="AG424" s="239"/>
      <c r="AH424" s="239"/>
      <c r="AI424" s="239"/>
      <c r="AJ424" s="239"/>
      <c r="AK424" s="239"/>
      <c r="AL424" s="239"/>
      <c r="AM424" s="239"/>
      <c r="AN424" s="239"/>
      <c r="AO424" s="239"/>
      <c r="AP424" s="239"/>
      <c r="AQ424" s="239"/>
      <c r="AR424" s="239"/>
      <c r="AS424" s="239"/>
      <c r="AT424" s="239"/>
      <c r="AU424" s="239"/>
      <c r="AV424" s="239"/>
      <c r="AW424" s="239"/>
      <c r="AX424" s="239"/>
      <c r="AY424" s="239"/>
      <c r="AZ424" s="239"/>
      <c r="BA424" s="239"/>
      <c r="BB424" s="239"/>
      <c r="BC424" s="239"/>
      <c r="BD424" s="239"/>
      <c r="BE424" s="239"/>
      <c r="BF424" s="239"/>
      <c r="BG424" s="239"/>
      <c r="BH424" s="239"/>
      <c r="BI424" s="239"/>
      <c r="BJ424" s="239"/>
      <c r="BK424" s="239"/>
      <c r="BL424" s="239"/>
      <c r="BM424" s="239"/>
      <c r="BN424" s="239"/>
      <c r="BO424" s="239"/>
      <c r="BP424" s="239"/>
      <c r="BQ424" s="239"/>
      <c r="BR424" s="239"/>
      <c r="BS424" s="239"/>
      <c r="BT424" s="239"/>
      <c r="BU424" s="239"/>
      <c r="BV424" s="239"/>
      <c r="BW424" s="239"/>
      <c r="BX424" s="239"/>
      <c r="BY424" s="239"/>
      <c r="BZ424" s="239"/>
      <c r="CA424" s="239"/>
      <c r="CB424" s="239"/>
      <c r="CC424" s="239"/>
      <c r="CD424" s="239"/>
      <c r="CE424" s="239"/>
      <c r="CF424" s="239"/>
      <c r="CG424" s="239"/>
      <c r="CH424" s="239"/>
      <c r="CI424" s="239"/>
      <c r="CJ424" s="239"/>
      <c r="CK424" s="239"/>
      <c r="CL424" s="239"/>
      <c r="CM424" s="239"/>
      <c r="CN424" s="239"/>
      <c r="CO424" s="239"/>
      <c r="CP424" s="239"/>
      <c r="CQ424" s="239"/>
      <c r="CR424" s="239"/>
      <c r="CS424" s="239"/>
      <c r="CT424" s="239"/>
      <c r="CU424" s="239"/>
      <c r="CV424" s="239"/>
      <c r="CW424" s="239"/>
      <c r="CX424" s="239"/>
      <c r="CY424" s="239"/>
      <c r="CZ424" s="239"/>
      <c r="DA424" s="239"/>
      <c r="DB424" s="239"/>
      <c r="DC424" s="239"/>
      <c r="DD424" s="239"/>
      <c r="DE424" s="239"/>
      <c r="DF424" s="239"/>
      <c r="DG424" s="239"/>
      <c r="DH424" s="239"/>
      <c r="DI424" s="239"/>
      <c r="DJ424" s="239"/>
      <c r="DK424" s="239"/>
      <c r="DL424" s="239"/>
      <c r="DM424" s="239"/>
      <c r="DN424" s="239"/>
      <c r="DO424" s="239"/>
      <c r="DP424" s="239"/>
      <c r="DQ424" s="239"/>
      <c r="DR424" s="239"/>
      <c r="DS424" s="239"/>
      <c r="DT424" s="239"/>
      <c r="DU424" s="239"/>
      <c r="DV424" s="239"/>
      <c r="DW424" s="239"/>
      <c r="DX424" s="239"/>
      <c r="DY424" s="239"/>
      <c r="DZ424" s="239"/>
      <c r="EA424" s="239"/>
      <c r="EB424" s="239"/>
      <c r="EC424" s="239"/>
      <c r="ED424" s="239"/>
      <c r="EE424" s="239"/>
      <c r="EF424" s="239"/>
      <c r="EG424" s="239"/>
      <c r="EH424" s="239"/>
      <c r="EI424" s="239"/>
      <c r="EJ424" s="239"/>
      <c r="EK424" s="239"/>
      <c r="EL424" s="239"/>
      <c r="EM424" s="239"/>
      <c r="EN424" s="239"/>
      <c r="EO424" s="239"/>
      <c r="EP424" s="239"/>
      <c r="EQ424" s="239"/>
      <c r="ER424" s="239"/>
      <c r="ES424" s="239"/>
      <c r="ET424" s="239"/>
      <c r="EU424" s="239"/>
      <c r="EV424" s="239"/>
      <c r="EW424" s="239"/>
      <c r="EX424" s="239"/>
      <c r="EY424" s="239"/>
      <c r="EZ424" s="239"/>
      <c r="FA424" s="239"/>
      <c r="FB424" s="239"/>
      <c r="FC424" s="239"/>
      <c r="FD424" s="239"/>
      <c r="FE424" s="239"/>
      <c r="FF424" s="239"/>
      <c r="FG424" s="239"/>
    </row>
    <row r="425" spans="1:163" s="4" customFormat="1" ht="15.75" customHeight="1">
      <c r="A425" s="235" t="s">
        <v>21</v>
      </c>
      <c r="B425" s="235"/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5"/>
      <c r="Z425" s="235"/>
      <c r="AA425" s="235"/>
      <c r="AB425" s="235"/>
      <c r="AC425" s="235"/>
      <c r="AD425" s="131"/>
      <c r="AE425" s="234" t="s">
        <v>22</v>
      </c>
      <c r="AF425" s="235"/>
      <c r="AG425" s="235"/>
      <c r="AH425" s="235"/>
      <c r="AI425" s="235"/>
      <c r="AJ425" s="235"/>
      <c r="AK425" s="235"/>
      <c r="AL425" s="235"/>
      <c r="AM425" s="235"/>
      <c r="AN425" s="235"/>
      <c r="AO425" s="235"/>
      <c r="AP425" s="235"/>
      <c r="AQ425" s="235"/>
      <c r="AR425" s="235"/>
      <c r="AS425" s="235"/>
      <c r="AT425" s="235"/>
      <c r="AU425" s="235"/>
      <c r="AV425" s="235"/>
      <c r="AW425" s="235"/>
      <c r="AX425" s="235"/>
      <c r="AY425" s="235"/>
      <c r="AZ425" s="235"/>
      <c r="BA425" s="235"/>
      <c r="BB425" s="235"/>
      <c r="BC425" s="235"/>
      <c r="BD425" s="235"/>
      <c r="BE425" s="235"/>
      <c r="BF425" s="235"/>
      <c r="BG425" s="235"/>
      <c r="BH425" s="235"/>
      <c r="BI425" s="131"/>
      <c r="BJ425" s="234" t="s">
        <v>23</v>
      </c>
      <c r="BK425" s="235"/>
      <c r="BL425" s="235"/>
      <c r="BM425" s="235"/>
      <c r="BN425" s="235"/>
      <c r="BO425" s="235"/>
      <c r="BP425" s="235"/>
      <c r="BQ425" s="235"/>
      <c r="BR425" s="235"/>
      <c r="BS425" s="235"/>
      <c r="BT425" s="235"/>
      <c r="BU425" s="235"/>
      <c r="BV425" s="235"/>
      <c r="BW425" s="235"/>
      <c r="BX425" s="235"/>
      <c r="BY425" s="235"/>
      <c r="BZ425" s="235"/>
      <c r="CA425" s="235"/>
      <c r="CB425" s="235"/>
      <c r="CC425" s="235"/>
      <c r="CD425" s="235"/>
      <c r="CE425" s="235"/>
      <c r="CF425" s="235"/>
      <c r="CG425" s="131"/>
      <c r="CH425" s="234" t="s">
        <v>24</v>
      </c>
      <c r="CI425" s="235"/>
      <c r="CJ425" s="235"/>
      <c r="CK425" s="235"/>
      <c r="CL425" s="235"/>
      <c r="CM425" s="235"/>
      <c r="CN425" s="235"/>
      <c r="CO425" s="235"/>
      <c r="CP425" s="235"/>
      <c r="CQ425" s="235"/>
      <c r="CR425" s="235"/>
      <c r="CS425" s="235"/>
      <c r="CT425" s="235"/>
      <c r="CU425" s="235"/>
      <c r="CV425" s="235"/>
      <c r="CW425" s="235"/>
      <c r="CX425" s="235"/>
      <c r="CY425" s="235"/>
      <c r="CZ425" s="235"/>
      <c r="DA425" s="235"/>
      <c r="DB425" s="235"/>
      <c r="DC425" s="235"/>
      <c r="DD425" s="235"/>
      <c r="DE425" s="131"/>
      <c r="DF425" s="234" t="s">
        <v>25</v>
      </c>
      <c r="DG425" s="235"/>
      <c r="DH425" s="235"/>
      <c r="DI425" s="235"/>
      <c r="DJ425" s="235"/>
      <c r="DK425" s="235"/>
      <c r="DL425" s="235"/>
      <c r="DM425" s="235"/>
      <c r="DN425" s="235"/>
      <c r="DO425" s="235"/>
      <c r="DP425" s="235"/>
      <c r="DQ425" s="235"/>
      <c r="DR425" s="235"/>
      <c r="DS425" s="235"/>
      <c r="DT425" s="235"/>
      <c r="DU425" s="235"/>
      <c r="DV425" s="235"/>
      <c r="DW425" s="235"/>
      <c r="DX425" s="235"/>
      <c r="DY425" s="235"/>
      <c r="DZ425" s="235"/>
      <c r="EA425" s="235"/>
      <c r="EB425" s="235"/>
      <c r="EC425" s="235"/>
      <c r="ED425" s="235"/>
      <c r="EE425" s="235"/>
      <c r="EF425" s="235"/>
      <c r="EG425" s="235"/>
      <c r="EH425" s="235"/>
      <c r="EI425" s="235"/>
      <c r="EJ425" s="235"/>
      <c r="EK425" s="235"/>
      <c r="EL425" s="235"/>
      <c r="EM425" s="235"/>
      <c r="EN425" s="235"/>
      <c r="EO425" s="235"/>
      <c r="EP425" s="235"/>
      <c r="EQ425" s="235"/>
      <c r="ER425" s="235"/>
      <c r="ES425" s="235"/>
      <c r="ET425" s="235"/>
      <c r="EU425" s="235"/>
      <c r="EV425" s="235"/>
      <c r="EW425" s="235"/>
      <c r="EX425" s="235"/>
      <c r="EY425" s="235"/>
      <c r="EZ425" s="235"/>
      <c r="FA425" s="235"/>
      <c r="FB425" s="235"/>
      <c r="FC425" s="235"/>
      <c r="FD425" s="235"/>
      <c r="FE425" s="235"/>
      <c r="FF425" s="235"/>
      <c r="FG425" s="235"/>
    </row>
    <row r="426" spans="1:163" s="51" customFormat="1" ht="15.75" customHeight="1">
      <c r="A426" s="55">
        <v>1</v>
      </c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6"/>
      <c r="AE426" s="63">
        <v>2</v>
      </c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6"/>
      <c r="BJ426" s="64" t="s">
        <v>26</v>
      </c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64" t="s">
        <v>27</v>
      </c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6"/>
      <c r="DF426" s="63">
        <v>5</v>
      </c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</row>
    <row r="427" spans="1:163" s="4" customFormat="1" ht="84" customHeight="1">
      <c r="A427" s="311" t="s">
        <v>170</v>
      </c>
      <c r="B427" s="311"/>
      <c r="C427" s="311"/>
      <c r="D427" s="311"/>
      <c r="E427" s="311"/>
      <c r="F427" s="311"/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  <c r="R427" s="311"/>
      <c r="S427" s="311"/>
      <c r="T427" s="311"/>
      <c r="U427" s="311"/>
      <c r="V427" s="311"/>
      <c r="W427" s="311"/>
      <c r="X427" s="311"/>
      <c r="Y427" s="311"/>
      <c r="Z427" s="311"/>
      <c r="AA427" s="311"/>
      <c r="AB427" s="311"/>
      <c r="AC427" s="311"/>
      <c r="AD427" s="312"/>
      <c r="AE427" s="313" t="s">
        <v>171</v>
      </c>
      <c r="AF427" s="314"/>
      <c r="AG427" s="314"/>
      <c r="AH427" s="314"/>
      <c r="AI427" s="314"/>
      <c r="AJ427" s="314"/>
      <c r="AK427" s="314"/>
      <c r="AL427" s="314"/>
      <c r="AM427" s="314"/>
      <c r="AN427" s="314"/>
      <c r="AO427" s="314"/>
      <c r="AP427" s="314"/>
      <c r="AQ427" s="314"/>
      <c r="AR427" s="314"/>
      <c r="AS427" s="314"/>
      <c r="AT427" s="314"/>
      <c r="AU427" s="314"/>
      <c r="AV427" s="314"/>
      <c r="AW427" s="314"/>
      <c r="AX427" s="314"/>
      <c r="AY427" s="314"/>
      <c r="AZ427" s="314"/>
      <c r="BA427" s="314"/>
      <c r="BB427" s="314"/>
      <c r="BC427" s="314"/>
      <c r="BD427" s="314"/>
      <c r="BE427" s="314"/>
      <c r="BF427" s="314"/>
      <c r="BG427" s="314"/>
      <c r="BH427" s="314"/>
      <c r="BI427" s="315"/>
      <c r="BJ427" s="316" t="s">
        <v>195</v>
      </c>
      <c r="BK427" s="317"/>
      <c r="BL427" s="317"/>
      <c r="BM427" s="317"/>
      <c r="BN427" s="317"/>
      <c r="BO427" s="317"/>
      <c r="BP427" s="317"/>
      <c r="BQ427" s="317"/>
      <c r="BR427" s="317"/>
      <c r="BS427" s="317"/>
      <c r="BT427" s="317"/>
      <c r="BU427" s="317"/>
      <c r="BV427" s="317"/>
      <c r="BW427" s="317"/>
      <c r="BX427" s="317"/>
      <c r="BY427" s="317"/>
      <c r="BZ427" s="317"/>
      <c r="CA427" s="317"/>
      <c r="CB427" s="317"/>
      <c r="CC427" s="317"/>
      <c r="CD427" s="317"/>
      <c r="CE427" s="317"/>
      <c r="CF427" s="317"/>
      <c r="CG427" s="318"/>
      <c r="CH427" s="316" t="s">
        <v>196</v>
      </c>
      <c r="CI427" s="317"/>
      <c r="CJ427" s="317"/>
      <c r="CK427" s="317"/>
      <c r="CL427" s="317"/>
      <c r="CM427" s="317"/>
      <c r="CN427" s="317"/>
      <c r="CO427" s="317"/>
      <c r="CP427" s="317"/>
      <c r="CQ427" s="317"/>
      <c r="CR427" s="317"/>
      <c r="CS427" s="317"/>
      <c r="CT427" s="317"/>
      <c r="CU427" s="317"/>
      <c r="CV427" s="317"/>
      <c r="CW427" s="317"/>
      <c r="CX427" s="317"/>
      <c r="CY427" s="317"/>
      <c r="CZ427" s="317"/>
      <c r="DA427" s="317"/>
      <c r="DB427" s="317"/>
      <c r="DC427" s="317"/>
      <c r="DD427" s="317"/>
      <c r="DE427" s="318"/>
      <c r="DF427" s="313" t="s">
        <v>197</v>
      </c>
      <c r="DG427" s="314"/>
      <c r="DH427" s="314"/>
      <c r="DI427" s="314"/>
      <c r="DJ427" s="314"/>
      <c r="DK427" s="314"/>
      <c r="DL427" s="314"/>
      <c r="DM427" s="314"/>
      <c r="DN427" s="314"/>
      <c r="DO427" s="314"/>
      <c r="DP427" s="314"/>
      <c r="DQ427" s="314"/>
      <c r="DR427" s="314"/>
      <c r="DS427" s="314"/>
      <c r="DT427" s="314"/>
      <c r="DU427" s="314"/>
      <c r="DV427" s="314"/>
      <c r="DW427" s="314"/>
      <c r="DX427" s="314"/>
      <c r="DY427" s="314"/>
      <c r="DZ427" s="314"/>
      <c r="EA427" s="314"/>
      <c r="EB427" s="314"/>
      <c r="EC427" s="314"/>
      <c r="ED427" s="314"/>
      <c r="EE427" s="314"/>
      <c r="EF427" s="314"/>
      <c r="EG427" s="314"/>
      <c r="EH427" s="314"/>
      <c r="EI427" s="314"/>
      <c r="EJ427" s="314"/>
      <c r="EK427" s="314"/>
      <c r="EL427" s="314"/>
      <c r="EM427" s="314"/>
      <c r="EN427" s="314"/>
      <c r="EO427" s="314"/>
      <c r="EP427" s="314"/>
      <c r="EQ427" s="314"/>
      <c r="ER427" s="314"/>
      <c r="ES427" s="314"/>
      <c r="ET427" s="314"/>
      <c r="EU427" s="314"/>
      <c r="EV427" s="314"/>
      <c r="EW427" s="314"/>
      <c r="EX427" s="314"/>
      <c r="EY427" s="314"/>
      <c r="EZ427" s="314"/>
      <c r="FA427" s="314"/>
      <c r="FB427" s="314"/>
      <c r="FC427" s="314"/>
      <c r="FD427" s="314"/>
      <c r="FE427" s="314"/>
      <c r="FF427" s="314"/>
      <c r="FG427" s="314"/>
    </row>
    <row r="428" s="7" customFormat="1" ht="15.75"/>
    <row r="429" s="7" customFormat="1" ht="15.75">
      <c r="A429" s="7" t="s">
        <v>203</v>
      </c>
    </row>
    <row r="430" s="7" customFormat="1" ht="9.75" customHeight="1"/>
    <row r="431" spans="1:163" s="7" customFormat="1" ht="36" customHeight="1">
      <c r="A431" s="229" t="s">
        <v>109</v>
      </c>
      <c r="B431" s="229"/>
      <c r="C431" s="229"/>
      <c r="D431" s="229"/>
      <c r="E431" s="229"/>
      <c r="F431" s="229"/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  <c r="AJ431" s="229"/>
      <c r="AK431" s="229"/>
      <c r="AL431" s="229"/>
      <c r="AM431" s="229"/>
      <c r="AN431" s="229"/>
      <c r="AO431" s="310" t="s">
        <v>198</v>
      </c>
      <c r="AP431" s="310"/>
      <c r="AQ431" s="310"/>
      <c r="AR431" s="310"/>
      <c r="AS431" s="310"/>
      <c r="AT431" s="310"/>
      <c r="AU431" s="310"/>
      <c r="AV431" s="310"/>
      <c r="AW431" s="310"/>
      <c r="AX431" s="310"/>
      <c r="AY431" s="310"/>
      <c r="AZ431" s="310"/>
      <c r="BA431" s="310"/>
      <c r="BB431" s="310"/>
      <c r="BC431" s="310"/>
      <c r="BD431" s="310"/>
      <c r="BE431" s="310"/>
      <c r="BF431" s="310"/>
      <c r="BG431" s="310"/>
      <c r="BH431" s="310"/>
      <c r="BI431" s="310"/>
      <c r="BJ431" s="310"/>
      <c r="BK431" s="310"/>
      <c r="BL431" s="310"/>
      <c r="BM431" s="310"/>
      <c r="BN431" s="310"/>
      <c r="BO431" s="310"/>
      <c r="BP431" s="310"/>
      <c r="BQ431" s="310"/>
      <c r="BR431" s="310"/>
      <c r="BS431" s="310"/>
      <c r="BT431" s="310"/>
      <c r="BU431" s="310"/>
      <c r="BV431" s="310"/>
      <c r="BW431" s="310"/>
      <c r="BX431" s="310"/>
      <c r="BY431" s="310"/>
      <c r="BZ431" s="310"/>
      <c r="CA431" s="310"/>
      <c r="CB431" s="310"/>
      <c r="CC431" s="310"/>
      <c r="CD431" s="310"/>
      <c r="CE431" s="310"/>
      <c r="CF431" s="310"/>
      <c r="CG431" s="310"/>
      <c r="CH431" s="310"/>
      <c r="CI431" s="310"/>
      <c r="CJ431" s="310"/>
      <c r="CK431" s="310"/>
      <c r="CL431" s="310"/>
      <c r="CM431" s="310"/>
      <c r="CN431" s="310"/>
      <c r="CO431" s="310"/>
      <c r="CP431" s="310"/>
      <c r="CQ431" s="310"/>
      <c r="CR431" s="310"/>
      <c r="CS431" s="310"/>
      <c r="CT431" s="310"/>
      <c r="CU431" s="310"/>
      <c r="CV431" s="310"/>
      <c r="CW431" s="310"/>
      <c r="CX431" s="310"/>
      <c r="CY431" s="310"/>
      <c r="CZ431" s="310"/>
      <c r="DA431" s="310"/>
      <c r="DB431" s="310"/>
      <c r="DC431" s="310"/>
      <c r="DD431" s="310"/>
      <c r="DE431" s="310"/>
      <c r="DF431" s="310"/>
      <c r="DG431" s="310"/>
      <c r="DH431" s="310"/>
      <c r="DI431" s="310"/>
      <c r="DJ431" s="310"/>
      <c r="DK431" s="310"/>
      <c r="DL431" s="310"/>
      <c r="DM431" s="310"/>
      <c r="DN431" s="310"/>
      <c r="DO431" s="310"/>
      <c r="DP431" s="310"/>
      <c r="DQ431" s="310"/>
      <c r="DR431" s="310"/>
      <c r="DS431" s="310"/>
      <c r="DT431" s="310"/>
      <c r="DU431" s="310"/>
      <c r="DV431" s="310"/>
      <c r="DW431" s="310"/>
      <c r="DX431" s="310"/>
      <c r="DY431" s="310"/>
      <c r="DZ431" s="310"/>
      <c r="EA431" s="310"/>
      <c r="EB431" s="310"/>
      <c r="EC431" s="310"/>
      <c r="ED431" s="310"/>
      <c r="EE431" s="310"/>
      <c r="EF431" s="310"/>
      <c r="EG431" s="310"/>
      <c r="EH431" s="310"/>
      <c r="EI431" s="310"/>
      <c r="EJ431" s="310"/>
      <c r="EK431" s="310"/>
      <c r="EL431" s="310"/>
      <c r="EM431" s="310"/>
      <c r="EN431" s="310"/>
      <c r="EO431" s="310"/>
      <c r="EP431" s="310"/>
      <c r="EQ431" s="310"/>
      <c r="ER431" s="310"/>
      <c r="ES431" s="310"/>
      <c r="ET431" s="310"/>
      <c r="EU431" s="310"/>
      <c r="EV431" s="310"/>
      <c r="EW431" s="310"/>
      <c r="EX431" s="310"/>
      <c r="EY431" s="310"/>
      <c r="EZ431" s="310"/>
      <c r="FA431" s="310"/>
      <c r="FB431" s="310"/>
      <c r="FC431" s="310"/>
      <c r="FD431" s="310"/>
      <c r="FE431" s="310"/>
      <c r="FF431" s="310"/>
      <c r="FG431" s="310"/>
    </row>
    <row r="432" spans="41:163" ht="13.5" customHeight="1">
      <c r="AO432" s="304" t="s">
        <v>29</v>
      </c>
      <c r="AP432" s="304"/>
      <c r="AQ432" s="304"/>
      <c r="AR432" s="304"/>
      <c r="AS432" s="304"/>
      <c r="AT432" s="304"/>
      <c r="AU432" s="304"/>
      <c r="AV432" s="304"/>
      <c r="AW432" s="304"/>
      <c r="AX432" s="304"/>
      <c r="AY432" s="304"/>
      <c r="AZ432" s="304"/>
      <c r="BA432" s="304"/>
      <c r="BB432" s="304"/>
      <c r="BC432" s="304"/>
      <c r="BD432" s="304"/>
      <c r="BE432" s="304"/>
      <c r="BF432" s="304"/>
      <c r="BG432" s="304"/>
      <c r="BH432" s="304"/>
      <c r="BI432" s="304"/>
      <c r="BJ432" s="304"/>
      <c r="BK432" s="304"/>
      <c r="BL432" s="304"/>
      <c r="BM432" s="304"/>
      <c r="BN432" s="304"/>
      <c r="BO432" s="304"/>
      <c r="BP432" s="304"/>
      <c r="BQ432" s="304"/>
      <c r="BR432" s="304"/>
      <c r="BS432" s="304"/>
      <c r="BT432" s="304"/>
      <c r="BU432" s="304"/>
      <c r="BV432" s="304"/>
      <c r="BW432" s="304"/>
      <c r="BX432" s="304"/>
      <c r="BY432" s="304"/>
      <c r="BZ432" s="304"/>
      <c r="CA432" s="304"/>
      <c r="CB432" s="304"/>
      <c r="CC432" s="304"/>
      <c r="CD432" s="304"/>
      <c r="CE432" s="304"/>
      <c r="CF432" s="304"/>
      <c r="CG432" s="304"/>
      <c r="CH432" s="304"/>
      <c r="CI432" s="304"/>
      <c r="CJ432" s="304"/>
      <c r="CK432" s="304"/>
      <c r="CL432" s="304"/>
      <c r="CM432" s="304"/>
      <c r="CN432" s="304"/>
      <c r="CO432" s="304"/>
      <c r="CP432" s="304"/>
      <c r="CQ432" s="304"/>
      <c r="CR432" s="304"/>
      <c r="CS432" s="304"/>
      <c r="CT432" s="304"/>
      <c r="CU432" s="304"/>
      <c r="CV432" s="304"/>
      <c r="CW432" s="304"/>
      <c r="CX432" s="304"/>
      <c r="CY432" s="304"/>
      <c r="CZ432" s="304"/>
      <c r="DA432" s="304"/>
      <c r="DB432" s="304"/>
      <c r="DC432" s="304"/>
      <c r="DD432" s="304"/>
      <c r="DE432" s="304"/>
      <c r="DF432" s="304"/>
      <c r="DG432" s="304"/>
      <c r="DH432" s="304"/>
      <c r="DI432" s="304"/>
      <c r="DJ432" s="304"/>
      <c r="DK432" s="304"/>
      <c r="DL432" s="304"/>
      <c r="DM432" s="304"/>
      <c r="DN432" s="304"/>
      <c r="DO432" s="304"/>
      <c r="DP432" s="304"/>
      <c r="DQ432" s="304"/>
      <c r="DR432" s="304"/>
      <c r="DS432" s="304"/>
      <c r="DT432" s="304"/>
      <c r="DU432" s="304"/>
      <c r="DV432" s="304"/>
      <c r="DW432" s="304"/>
      <c r="DX432" s="304"/>
      <c r="DY432" s="304"/>
      <c r="DZ432" s="304"/>
      <c r="EA432" s="304"/>
      <c r="EB432" s="304"/>
      <c r="EC432" s="304"/>
      <c r="ED432" s="304"/>
      <c r="EE432" s="304"/>
      <c r="EF432" s="304"/>
      <c r="EG432" s="304"/>
      <c r="EH432" s="304"/>
      <c r="EI432" s="304"/>
      <c r="EJ432" s="304"/>
      <c r="EK432" s="304"/>
      <c r="EL432" s="304"/>
      <c r="EM432" s="304"/>
      <c r="EN432" s="304"/>
      <c r="EO432" s="304"/>
      <c r="EP432" s="304"/>
      <c r="EQ432" s="304"/>
      <c r="ER432" s="304"/>
      <c r="ES432" s="304"/>
      <c r="ET432" s="304"/>
      <c r="EU432" s="304"/>
      <c r="EV432" s="304"/>
      <c r="EW432" s="304"/>
      <c r="EX432" s="304"/>
      <c r="EY432" s="304"/>
      <c r="EZ432" s="304"/>
      <c r="FA432" s="304"/>
      <c r="FB432" s="304"/>
      <c r="FC432" s="304"/>
      <c r="FD432" s="304"/>
      <c r="FE432" s="304"/>
      <c r="FF432" s="304"/>
      <c r="FG432" s="304"/>
    </row>
    <row r="433" spans="41:163" ht="13.5" customHeight="1"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</row>
    <row r="434" s="7" customFormat="1" ht="15.75" customHeight="1">
      <c r="A434" s="7" t="s">
        <v>110</v>
      </c>
    </row>
    <row r="435" ht="7.5" customHeight="1"/>
    <row r="436" spans="1:163" s="4" customFormat="1" ht="15.75" customHeight="1">
      <c r="A436" s="131" t="s">
        <v>30</v>
      </c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 t="s">
        <v>31</v>
      </c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2"/>
      <c r="BR436" s="132"/>
      <c r="BS436" s="132"/>
      <c r="BT436" s="132"/>
      <c r="BU436" s="132"/>
      <c r="BV436" s="132"/>
      <c r="BW436" s="132"/>
      <c r="BX436" s="132"/>
      <c r="BY436" s="132"/>
      <c r="BZ436" s="132"/>
      <c r="CA436" s="132"/>
      <c r="CB436" s="132"/>
      <c r="CC436" s="132"/>
      <c r="CD436" s="132"/>
      <c r="CE436" s="132"/>
      <c r="CF436" s="132"/>
      <c r="CG436" s="132"/>
      <c r="CH436" s="132"/>
      <c r="CI436" s="132"/>
      <c r="CJ436" s="132"/>
      <c r="CK436" s="132"/>
      <c r="CL436" s="132"/>
      <c r="CM436" s="132"/>
      <c r="CN436" s="132"/>
      <c r="CO436" s="132"/>
      <c r="CP436" s="132"/>
      <c r="CQ436" s="132"/>
      <c r="CR436" s="132"/>
      <c r="CS436" s="132"/>
      <c r="CT436" s="132"/>
      <c r="CU436" s="132"/>
      <c r="CV436" s="132"/>
      <c r="CW436" s="132"/>
      <c r="CX436" s="132"/>
      <c r="CY436" s="132"/>
      <c r="CZ436" s="132"/>
      <c r="DA436" s="132"/>
      <c r="DB436" s="132"/>
      <c r="DC436" s="132"/>
      <c r="DD436" s="132"/>
      <c r="DE436" s="132"/>
      <c r="DF436" s="132" t="s">
        <v>32</v>
      </c>
      <c r="DG436" s="132"/>
      <c r="DH436" s="132"/>
      <c r="DI436" s="132"/>
      <c r="DJ436" s="132"/>
      <c r="DK436" s="132"/>
      <c r="DL436" s="132"/>
      <c r="DM436" s="132"/>
      <c r="DN436" s="132"/>
      <c r="DO436" s="132"/>
      <c r="DP436" s="132"/>
      <c r="DQ436" s="132"/>
      <c r="DR436" s="132"/>
      <c r="DS436" s="132"/>
      <c r="DT436" s="132"/>
      <c r="DU436" s="132"/>
      <c r="DV436" s="132"/>
      <c r="DW436" s="132"/>
      <c r="DX436" s="132"/>
      <c r="DY436" s="132"/>
      <c r="DZ436" s="132"/>
      <c r="EA436" s="132"/>
      <c r="EB436" s="132"/>
      <c r="EC436" s="132"/>
      <c r="ED436" s="132"/>
      <c r="EE436" s="132"/>
      <c r="EF436" s="132"/>
      <c r="EG436" s="132"/>
      <c r="EH436" s="132"/>
      <c r="EI436" s="132"/>
      <c r="EJ436" s="132"/>
      <c r="EK436" s="132"/>
      <c r="EL436" s="132"/>
      <c r="EM436" s="132"/>
      <c r="EN436" s="132"/>
      <c r="EO436" s="132"/>
      <c r="EP436" s="132"/>
      <c r="EQ436" s="132"/>
      <c r="ER436" s="132"/>
      <c r="ES436" s="132"/>
      <c r="ET436" s="132"/>
      <c r="EU436" s="132"/>
      <c r="EV436" s="132"/>
      <c r="EW436" s="132"/>
      <c r="EX436" s="132"/>
      <c r="EY436" s="132"/>
      <c r="EZ436" s="132"/>
      <c r="FA436" s="132"/>
      <c r="FB436" s="132"/>
      <c r="FC436" s="132"/>
      <c r="FD436" s="132"/>
      <c r="FE436" s="132"/>
      <c r="FF436" s="132"/>
      <c r="FG436" s="132"/>
    </row>
    <row r="437" spans="1:163" s="4" customFormat="1" ht="15.75" customHeight="1">
      <c r="A437" s="56">
        <v>1</v>
      </c>
      <c r="B437" s="225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  <c r="AA437" s="225"/>
      <c r="AB437" s="225"/>
      <c r="AC437" s="225"/>
      <c r="AD437" s="225"/>
      <c r="AE437" s="225"/>
      <c r="AF437" s="225"/>
      <c r="AG437" s="225"/>
      <c r="AH437" s="225"/>
      <c r="AI437" s="225"/>
      <c r="AJ437" s="225"/>
      <c r="AK437" s="225"/>
      <c r="AL437" s="225"/>
      <c r="AM437" s="225"/>
      <c r="AN437" s="225"/>
      <c r="AO437" s="225"/>
      <c r="AP437" s="225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25"/>
      <c r="BB437" s="225"/>
      <c r="BC437" s="225"/>
      <c r="BD437" s="226" t="s">
        <v>33</v>
      </c>
      <c r="BE437" s="226"/>
      <c r="BF437" s="226"/>
      <c r="BG437" s="226"/>
      <c r="BH437" s="226"/>
      <c r="BI437" s="226"/>
      <c r="BJ437" s="226"/>
      <c r="BK437" s="226"/>
      <c r="BL437" s="226"/>
      <c r="BM437" s="226"/>
      <c r="BN437" s="226"/>
      <c r="BO437" s="226"/>
      <c r="BP437" s="226"/>
      <c r="BQ437" s="226"/>
      <c r="BR437" s="226"/>
      <c r="BS437" s="226"/>
      <c r="BT437" s="226"/>
      <c r="BU437" s="226"/>
      <c r="BV437" s="226"/>
      <c r="BW437" s="226"/>
      <c r="BX437" s="226"/>
      <c r="BY437" s="226"/>
      <c r="BZ437" s="226"/>
      <c r="CA437" s="226"/>
      <c r="CB437" s="226"/>
      <c r="CC437" s="226"/>
      <c r="CD437" s="226"/>
      <c r="CE437" s="226"/>
      <c r="CF437" s="226"/>
      <c r="CG437" s="226"/>
      <c r="CH437" s="226"/>
      <c r="CI437" s="226"/>
      <c r="CJ437" s="226"/>
      <c r="CK437" s="226"/>
      <c r="CL437" s="226"/>
      <c r="CM437" s="226"/>
      <c r="CN437" s="226"/>
      <c r="CO437" s="226"/>
      <c r="CP437" s="226"/>
      <c r="CQ437" s="226"/>
      <c r="CR437" s="226"/>
      <c r="CS437" s="226"/>
      <c r="CT437" s="226"/>
      <c r="CU437" s="226"/>
      <c r="CV437" s="226"/>
      <c r="CW437" s="226"/>
      <c r="CX437" s="226"/>
      <c r="CY437" s="226"/>
      <c r="CZ437" s="226"/>
      <c r="DA437" s="226"/>
      <c r="DB437" s="226"/>
      <c r="DC437" s="226"/>
      <c r="DD437" s="226"/>
      <c r="DE437" s="226"/>
      <c r="DF437" s="227">
        <v>3</v>
      </c>
      <c r="DG437" s="227"/>
      <c r="DH437" s="227"/>
      <c r="DI437" s="227"/>
      <c r="DJ437" s="227"/>
      <c r="DK437" s="227"/>
      <c r="DL437" s="227"/>
      <c r="DM437" s="227"/>
      <c r="DN437" s="227"/>
      <c r="DO437" s="227"/>
      <c r="DP437" s="227"/>
      <c r="DQ437" s="227"/>
      <c r="DR437" s="227"/>
      <c r="DS437" s="227"/>
      <c r="DT437" s="227"/>
      <c r="DU437" s="227"/>
      <c r="DV437" s="227"/>
      <c r="DW437" s="227"/>
      <c r="DX437" s="227"/>
      <c r="DY437" s="227"/>
      <c r="DZ437" s="227"/>
      <c r="EA437" s="227"/>
      <c r="EB437" s="227"/>
      <c r="EC437" s="227"/>
      <c r="ED437" s="227"/>
      <c r="EE437" s="227"/>
      <c r="EF437" s="227"/>
      <c r="EG437" s="227"/>
      <c r="EH437" s="227"/>
      <c r="EI437" s="227"/>
      <c r="EJ437" s="227"/>
      <c r="EK437" s="227"/>
      <c r="EL437" s="227"/>
      <c r="EM437" s="227"/>
      <c r="EN437" s="227"/>
      <c r="EO437" s="227"/>
      <c r="EP437" s="227"/>
      <c r="EQ437" s="227"/>
      <c r="ER437" s="227"/>
      <c r="ES437" s="227"/>
      <c r="ET437" s="227"/>
      <c r="EU437" s="227"/>
      <c r="EV437" s="227"/>
      <c r="EW437" s="227"/>
      <c r="EX437" s="227"/>
      <c r="EY437" s="227"/>
      <c r="EZ437" s="227"/>
      <c r="FA437" s="227"/>
      <c r="FB437" s="227"/>
      <c r="FC437" s="227"/>
      <c r="FD437" s="227"/>
      <c r="FE437" s="227"/>
      <c r="FF437" s="227"/>
      <c r="FG437" s="227"/>
    </row>
    <row r="438" spans="1:163" s="4" customFormat="1" ht="24" customHeight="1">
      <c r="A438" s="108" t="s">
        <v>137</v>
      </c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9"/>
      <c r="BD438" s="147" t="s">
        <v>139</v>
      </c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48"/>
      <c r="CC438" s="148"/>
      <c r="CD438" s="148"/>
      <c r="CE438" s="148"/>
      <c r="CF438" s="148"/>
      <c r="CG438" s="148"/>
      <c r="CH438" s="148"/>
      <c r="CI438" s="148"/>
      <c r="CJ438" s="148"/>
      <c r="CK438" s="148"/>
      <c r="CL438" s="148"/>
      <c r="CM438" s="148"/>
      <c r="CN438" s="148"/>
      <c r="CO438" s="148"/>
      <c r="CP438" s="148"/>
      <c r="CQ438" s="148"/>
      <c r="CR438" s="148"/>
      <c r="CS438" s="148"/>
      <c r="CT438" s="148"/>
      <c r="CU438" s="148"/>
      <c r="CV438" s="148"/>
      <c r="CW438" s="148"/>
      <c r="CX438" s="148"/>
      <c r="CY438" s="148"/>
      <c r="CZ438" s="148"/>
      <c r="DA438" s="148"/>
      <c r="DB438" s="148"/>
      <c r="DC438" s="148"/>
      <c r="DD438" s="148"/>
      <c r="DE438" s="149"/>
      <c r="DF438" s="67" t="s">
        <v>141</v>
      </c>
      <c r="DG438" s="68"/>
      <c r="DH438" s="68"/>
      <c r="DI438" s="68"/>
      <c r="DJ438" s="68"/>
      <c r="DK438" s="68"/>
      <c r="DL438" s="68"/>
      <c r="DM438" s="68"/>
      <c r="DN438" s="68"/>
      <c r="DO438" s="68"/>
      <c r="DP438" s="68"/>
      <c r="DQ438" s="68"/>
      <c r="DR438" s="68"/>
      <c r="DS438" s="68"/>
      <c r="DT438" s="68"/>
      <c r="DU438" s="68"/>
      <c r="DV438" s="68"/>
      <c r="DW438" s="68"/>
      <c r="DX438" s="68"/>
      <c r="DY438" s="68"/>
      <c r="DZ438" s="68"/>
      <c r="EA438" s="68"/>
      <c r="EB438" s="68"/>
      <c r="EC438" s="68"/>
      <c r="ED438" s="68"/>
      <c r="EE438" s="68"/>
      <c r="EF438" s="68"/>
      <c r="EG438" s="68"/>
      <c r="EH438" s="68"/>
      <c r="EI438" s="68"/>
      <c r="EJ438" s="68"/>
      <c r="EK438" s="68"/>
      <c r="EL438" s="68"/>
      <c r="EM438" s="68"/>
      <c r="EN438" s="68"/>
      <c r="EO438" s="68"/>
      <c r="EP438" s="68"/>
      <c r="EQ438" s="68"/>
      <c r="ER438" s="68"/>
      <c r="ES438" s="68"/>
      <c r="ET438" s="68"/>
      <c r="EU438" s="68"/>
      <c r="EV438" s="68"/>
      <c r="EW438" s="68"/>
      <c r="EX438" s="68"/>
      <c r="EY438" s="68"/>
      <c r="EZ438" s="68"/>
      <c r="FA438" s="68"/>
      <c r="FB438" s="68"/>
      <c r="FC438" s="68"/>
      <c r="FD438" s="68"/>
      <c r="FE438" s="68"/>
      <c r="FF438" s="68"/>
      <c r="FG438" s="69"/>
    </row>
    <row r="439" spans="1:163" ht="30" customHeight="1">
      <c r="A439" s="108" t="s">
        <v>138</v>
      </c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9"/>
      <c r="BD439" s="150"/>
      <c r="BE439" s="151"/>
      <c r="BF439" s="151"/>
      <c r="BG439" s="151"/>
      <c r="BH439" s="151"/>
      <c r="BI439" s="151"/>
      <c r="BJ439" s="151"/>
      <c r="BK439" s="151"/>
      <c r="BL439" s="151"/>
      <c r="BM439" s="151"/>
      <c r="BN439" s="151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  <c r="BZ439" s="151"/>
      <c r="CA439" s="151"/>
      <c r="CB439" s="151"/>
      <c r="CC439" s="151"/>
      <c r="CD439" s="151"/>
      <c r="CE439" s="151"/>
      <c r="CF439" s="151"/>
      <c r="CG439" s="151"/>
      <c r="CH439" s="151"/>
      <c r="CI439" s="151"/>
      <c r="CJ439" s="151"/>
      <c r="CK439" s="151"/>
      <c r="CL439" s="151"/>
      <c r="CM439" s="151"/>
      <c r="CN439" s="151"/>
      <c r="CO439" s="151"/>
      <c r="CP439" s="151"/>
      <c r="CQ439" s="151"/>
      <c r="CR439" s="151"/>
      <c r="CS439" s="151"/>
      <c r="CT439" s="151"/>
      <c r="CU439" s="151"/>
      <c r="CV439" s="151"/>
      <c r="CW439" s="151"/>
      <c r="CX439" s="151"/>
      <c r="CY439" s="151"/>
      <c r="CZ439" s="151"/>
      <c r="DA439" s="151"/>
      <c r="DB439" s="151"/>
      <c r="DC439" s="151"/>
      <c r="DD439" s="151"/>
      <c r="DE439" s="152"/>
      <c r="DF439" s="70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  <c r="EB439" s="71"/>
      <c r="EC439" s="71"/>
      <c r="ED439" s="71"/>
      <c r="EE439" s="71"/>
      <c r="EF439" s="71"/>
      <c r="EG439" s="71"/>
      <c r="EH439" s="71"/>
      <c r="EI439" s="71"/>
      <c r="EJ439" s="71"/>
      <c r="EK439" s="71"/>
      <c r="EL439" s="71"/>
      <c r="EM439" s="71"/>
      <c r="EN439" s="71"/>
      <c r="EO439" s="71"/>
      <c r="EP439" s="71"/>
      <c r="EQ439" s="71"/>
      <c r="ER439" s="71"/>
      <c r="ES439" s="71"/>
      <c r="ET439" s="71"/>
      <c r="EU439" s="71"/>
      <c r="EV439" s="71"/>
      <c r="EW439" s="71"/>
      <c r="EX439" s="71"/>
      <c r="EY439" s="71"/>
      <c r="EZ439" s="71"/>
      <c r="FA439" s="71"/>
      <c r="FB439" s="71"/>
      <c r="FC439" s="71"/>
      <c r="FD439" s="71"/>
      <c r="FE439" s="71"/>
      <c r="FF439" s="71"/>
      <c r="FG439" s="72"/>
    </row>
    <row r="440" spans="1:163" ht="21" customHeight="1">
      <c r="A440" s="108" t="s">
        <v>140</v>
      </c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9"/>
      <c r="BD440" s="153"/>
      <c r="BE440" s="154"/>
      <c r="BF440" s="154"/>
      <c r="BG440" s="154"/>
      <c r="BH440" s="154"/>
      <c r="BI440" s="154"/>
      <c r="BJ440" s="154"/>
      <c r="BK440" s="154"/>
      <c r="BL440" s="154"/>
      <c r="BM440" s="154"/>
      <c r="BN440" s="154"/>
      <c r="BO440" s="154"/>
      <c r="BP440" s="154"/>
      <c r="BQ440" s="154"/>
      <c r="BR440" s="154"/>
      <c r="BS440" s="154"/>
      <c r="BT440" s="154"/>
      <c r="BU440" s="154"/>
      <c r="BV440" s="154"/>
      <c r="BW440" s="154"/>
      <c r="BX440" s="154"/>
      <c r="BY440" s="154"/>
      <c r="BZ440" s="154"/>
      <c r="CA440" s="154"/>
      <c r="CB440" s="154"/>
      <c r="CC440" s="154"/>
      <c r="CD440" s="154"/>
      <c r="CE440" s="154"/>
      <c r="CF440" s="154"/>
      <c r="CG440" s="154"/>
      <c r="CH440" s="154"/>
      <c r="CI440" s="154"/>
      <c r="CJ440" s="154"/>
      <c r="CK440" s="154"/>
      <c r="CL440" s="154"/>
      <c r="CM440" s="154"/>
      <c r="CN440" s="154"/>
      <c r="CO440" s="154"/>
      <c r="CP440" s="154"/>
      <c r="CQ440" s="154"/>
      <c r="CR440" s="154"/>
      <c r="CS440" s="154"/>
      <c r="CT440" s="154"/>
      <c r="CU440" s="154"/>
      <c r="CV440" s="154"/>
      <c r="CW440" s="154"/>
      <c r="CX440" s="154"/>
      <c r="CY440" s="154"/>
      <c r="CZ440" s="154"/>
      <c r="DA440" s="154"/>
      <c r="DB440" s="154"/>
      <c r="DC440" s="154"/>
      <c r="DD440" s="154"/>
      <c r="DE440" s="155"/>
      <c r="DF440" s="73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5"/>
    </row>
    <row r="442" spans="73:90" s="10" customFormat="1" ht="16.5" customHeight="1" hidden="1">
      <c r="BU442" s="274" t="s">
        <v>15</v>
      </c>
      <c r="BV442" s="274"/>
      <c r="BW442" s="274"/>
      <c r="BX442" s="274"/>
      <c r="BY442" s="274"/>
      <c r="BZ442" s="274"/>
      <c r="CA442" s="274"/>
      <c r="CB442" s="274"/>
      <c r="CC442" s="274"/>
      <c r="CD442" s="274"/>
      <c r="CE442" s="259" t="s">
        <v>154</v>
      </c>
      <c r="CF442" s="259"/>
      <c r="CG442" s="259"/>
      <c r="CH442" s="259"/>
      <c r="CI442" s="259"/>
      <c r="CJ442" s="259"/>
      <c r="CK442" s="259"/>
      <c r="CL442" s="259"/>
    </row>
    <row r="443" ht="15.75" hidden="1" thickBot="1"/>
    <row r="444" spans="1:163" ht="42" customHeight="1" hidden="1">
      <c r="A444" s="231" t="s">
        <v>93</v>
      </c>
      <c r="B444" s="231"/>
      <c r="C444" s="231"/>
      <c r="D444" s="231"/>
      <c r="E444" s="231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  <c r="AA444" s="231"/>
      <c r="AB444" s="231"/>
      <c r="AC444" s="231"/>
      <c r="AD444" s="231"/>
      <c r="AE444" s="231"/>
      <c r="AF444" s="231"/>
      <c r="AG444" s="231"/>
      <c r="AH444" s="231"/>
      <c r="AI444" s="231"/>
      <c r="AJ444" s="203" t="s">
        <v>189</v>
      </c>
      <c r="AK444" s="204"/>
      <c r="AL444" s="204"/>
      <c r="AM444" s="204"/>
      <c r="AN444" s="204"/>
      <c r="AO444" s="204"/>
      <c r="AP444" s="204"/>
      <c r="AQ444" s="204"/>
      <c r="AR444" s="204"/>
      <c r="AS444" s="204"/>
      <c r="AT444" s="204"/>
      <c r="AU444" s="204"/>
      <c r="AV444" s="204"/>
      <c r="AW444" s="204"/>
      <c r="AX444" s="204"/>
      <c r="AY444" s="204"/>
      <c r="AZ444" s="204"/>
      <c r="BA444" s="204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  <c r="BZ444" s="204"/>
      <c r="CA444" s="204"/>
      <c r="CB444" s="204"/>
      <c r="CC444" s="204"/>
      <c r="CD444" s="204"/>
      <c r="CE444" s="204"/>
      <c r="CF444" s="204"/>
      <c r="CG444" s="204"/>
      <c r="CH444" s="204"/>
      <c r="CI444" s="204"/>
      <c r="CJ444" s="204"/>
      <c r="CK444" s="204"/>
      <c r="CL444" s="204"/>
      <c r="CM444" s="204"/>
      <c r="CN444" s="204"/>
      <c r="CO444" s="204"/>
      <c r="CP444" s="204"/>
      <c r="CQ444" s="204"/>
      <c r="CR444" s="204"/>
      <c r="CS444" s="204"/>
      <c r="CT444" s="204"/>
      <c r="CU444" s="204"/>
      <c r="CV444" s="204"/>
      <c r="CW444" s="204"/>
      <c r="CX444" s="204"/>
      <c r="CY444" s="204"/>
      <c r="CZ444" s="204"/>
      <c r="DA444" s="204"/>
      <c r="DB444" s="204"/>
      <c r="DC444" s="204"/>
      <c r="DD444" s="204"/>
      <c r="DE444" s="204"/>
      <c r="DF444" s="204"/>
      <c r="DG444" s="204"/>
      <c r="DL444" s="25"/>
      <c r="DM444" s="260" t="s">
        <v>95</v>
      </c>
      <c r="DN444" s="260"/>
      <c r="DO444" s="260"/>
      <c r="DP444" s="260"/>
      <c r="DQ444" s="260"/>
      <c r="DR444" s="260"/>
      <c r="DS444" s="260"/>
      <c r="DT444" s="260"/>
      <c r="DU444" s="260"/>
      <c r="DV444" s="260"/>
      <c r="DW444" s="260"/>
      <c r="DX444" s="260"/>
      <c r="DY444" s="260"/>
      <c r="DZ444" s="260"/>
      <c r="EA444" s="260"/>
      <c r="EB444" s="260"/>
      <c r="EC444" s="260"/>
      <c r="ED444" s="260"/>
      <c r="EE444" s="260"/>
      <c r="EF444" s="260"/>
      <c r="EG444" s="260"/>
      <c r="EH444" s="260"/>
      <c r="EI444" s="260"/>
      <c r="EJ444" s="260"/>
      <c r="EK444" s="260"/>
      <c r="EL444" s="260"/>
      <c r="EN444" s="261" t="s">
        <v>204</v>
      </c>
      <c r="EO444" s="262"/>
      <c r="EP444" s="262"/>
      <c r="EQ444" s="262"/>
      <c r="ER444" s="262"/>
      <c r="ES444" s="262"/>
      <c r="ET444" s="262"/>
      <c r="EU444" s="262"/>
      <c r="EV444" s="262"/>
      <c r="EW444" s="262"/>
      <c r="EX444" s="262"/>
      <c r="EY444" s="262"/>
      <c r="EZ444" s="262"/>
      <c r="FA444" s="262"/>
      <c r="FB444" s="262"/>
      <c r="FC444" s="262"/>
      <c r="FD444" s="262"/>
      <c r="FE444" s="262"/>
      <c r="FF444" s="262"/>
      <c r="FG444" s="263"/>
    </row>
    <row r="445" spans="1:163" ht="6" customHeight="1" hidden="1" thickBo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L445" s="25"/>
      <c r="DM445" s="260"/>
      <c r="DN445" s="260"/>
      <c r="DO445" s="260"/>
      <c r="DP445" s="260"/>
      <c r="DQ445" s="260"/>
      <c r="DR445" s="260"/>
      <c r="DS445" s="260"/>
      <c r="DT445" s="260"/>
      <c r="DU445" s="260"/>
      <c r="DV445" s="260"/>
      <c r="DW445" s="260"/>
      <c r="DX445" s="260"/>
      <c r="DY445" s="260"/>
      <c r="DZ445" s="260"/>
      <c r="EA445" s="260"/>
      <c r="EB445" s="260"/>
      <c r="EC445" s="260"/>
      <c r="ED445" s="260"/>
      <c r="EE445" s="260"/>
      <c r="EF445" s="260"/>
      <c r="EG445" s="260"/>
      <c r="EH445" s="260"/>
      <c r="EI445" s="260"/>
      <c r="EJ445" s="260"/>
      <c r="EK445" s="260"/>
      <c r="EL445" s="260"/>
      <c r="EN445" s="299"/>
      <c r="EO445" s="300"/>
      <c r="EP445" s="300"/>
      <c r="EQ445" s="300"/>
      <c r="ER445" s="300"/>
      <c r="ES445" s="300"/>
      <c r="ET445" s="300"/>
      <c r="EU445" s="300"/>
      <c r="EV445" s="300"/>
      <c r="EW445" s="300"/>
      <c r="EX445" s="300"/>
      <c r="EY445" s="300"/>
      <c r="EZ445" s="300"/>
      <c r="FA445" s="300"/>
      <c r="FB445" s="300"/>
      <c r="FC445" s="300"/>
      <c r="FD445" s="300"/>
      <c r="FE445" s="300"/>
      <c r="FF445" s="300"/>
      <c r="FG445" s="301"/>
    </row>
    <row r="446" spans="1:163" ht="32.25" customHeight="1" hidden="1">
      <c r="A446" s="231" t="s">
        <v>94</v>
      </c>
      <c r="B446" s="231"/>
      <c r="C446" s="231"/>
      <c r="D446" s="231"/>
      <c r="E446" s="231"/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  <c r="AA446" s="231"/>
      <c r="AB446" s="231"/>
      <c r="AC446" s="231"/>
      <c r="AD446" s="231"/>
      <c r="AE446" s="231"/>
      <c r="AF446" s="231"/>
      <c r="AG446" s="231"/>
      <c r="AH446" s="231"/>
      <c r="AI446" s="231"/>
      <c r="AJ446" s="205" t="s">
        <v>190</v>
      </c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  <c r="BN446" s="205"/>
      <c r="BO446" s="205"/>
      <c r="BP446" s="205"/>
      <c r="BQ446" s="205"/>
      <c r="BR446" s="205"/>
      <c r="BS446" s="205"/>
      <c r="BT446" s="205"/>
      <c r="BU446" s="205"/>
      <c r="BV446" s="205"/>
      <c r="BW446" s="205"/>
      <c r="BX446" s="205"/>
      <c r="BY446" s="205"/>
      <c r="BZ446" s="205"/>
      <c r="CA446" s="205"/>
      <c r="CB446" s="205"/>
      <c r="CC446" s="205"/>
      <c r="CD446" s="205"/>
      <c r="CE446" s="205"/>
      <c r="CF446" s="205"/>
      <c r="CG446" s="205"/>
      <c r="CH446" s="205"/>
      <c r="CI446" s="205"/>
      <c r="CJ446" s="205"/>
      <c r="CK446" s="205"/>
      <c r="CL446" s="205"/>
      <c r="CM446" s="205"/>
      <c r="CN446" s="205"/>
      <c r="CO446" s="205"/>
      <c r="CP446" s="205"/>
      <c r="CQ446" s="205"/>
      <c r="CR446" s="205"/>
      <c r="CS446" s="205"/>
      <c r="CT446" s="205"/>
      <c r="CU446" s="205"/>
      <c r="CV446" s="205"/>
      <c r="CW446" s="205"/>
      <c r="CX446" s="205"/>
      <c r="CY446" s="205"/>
      <c r="CZ446" s="205"/>
      <c r="DA446" s="205"/>
      <c r="DB446" s="205"/>
      <c r="DC446" s="205"/>
      <c r="DD446" s="205"/>
      <c r="DE446" s="205"/>
      <c r="DF446" s="205"/>
      <c r="DG446" s="205"/>
      <c r="EN446" s="18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</row>
    <row r="447" spans="1:111" ht="15.75" customHeight="1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298"/>
      <c r="AK447" s="298"/>
      <c r="AL447" s="298"/>
      <c r="AM447" s="298"/>
      <c r="AN447" s="298"/>
      <c r="AO447" s="298"/>
      <c r="AP447" s="298"/>
      <c r="AQ447" s="298"/>
      <c r="AR447" s="298"/>
      <c r="AS447" s="298"/>
      <c r="AT447" s="298"/>
      <c r="AU447" s="298"/>
      <c r="AV447" s="298"/>
      <c r="AW447" s="298"/>
      <c r="AX447" s="298"/>
      <c r="AY447" s="298"/>
      <c r="AZ447" s="298"/>
      <c r="BA447" s="298"/>
      <c r="BB447" s="298"/>
      <c r="BC447" s="298"/>
      <c r="BD447" s="298"/>
      <c r="BE447" s="298"/>
      <c r="BF447" s="298"/>
      <c r="BG447" s="298"/>
      <c r="BH447" s="298"/>
      <c r="BI447" s="298"/>
      <c r="BJ447" s="298"/>
      <c r="BK447" s="298"/>
      <c r="BL447" s="298"/>
      <c r="BM447" s="298"/>
      <c r="BN447" s="298"/>
      <c r="BO447" s="298"/>
      <c r="BP447" s="298"/>
      <c r="BQ447" s="298"/>
      <c r="BR447" s="298"/>
      <c r="BS447" s="298"/>
      <c r="BT447" s="298"/>
      <c r="BU447" s="298"/>
      <c r="BV447" s="298"/>
      <c r="BW447" s="298"/>
      <c r="BX447" s="298"/>
      <c r="BY447" s="298"/>
      <c r="BZ447" s="298"/>
      <c r="CA447" s="298"/>
      <c r="CB447" s="298"/>
      <c r="CC447" s="298"/>
      <c r="CD447" s="298"/>
      <c r="CE447" s="298"/>
      <c r="CF447" s="298"/>
      <c r="CG447" s="298"/>
      <c r="CH447" s="298"/>
      <c r="CI447" s="298"/>
      <c r="CJ447" s="298"/>
      <c r="CK447" s="298"/>
      <c r="CL447" s="298"/>
      <c r="CM447" s="298"/>
      <c r="CN447" s="298"/>
      <c r="CO447" s="298"/>
      <c r="CP447" s="298"/>
      <c r="CQ447" s="298"/>
      <c r="CR447" s="298"/>
      <c r="CS447" s="298"/>
      <c r="CT447" s="298"/>
      <c r="CU447" s="298"/>
      <c r="CV447" s="298"/>
      <c r="CW447" s="298"/>
      <c r="CX447" s="298"/>
      <c r="CY447" s="298"/>
      <c r="CZ447" s="298"/>
      <c r="DA447" s="298"/>
      <c r="DB447" s="298"/>
      <c r="DC447" s="298"/>
      <c r="DD447" s="298"/>
      <c r="DE447" s="298"/>
      <c r="DF447" s="298"/>
      <c r="DG447" s="298"/>
    </row>
    <row r="448" spans="1:111" ht="15.75" customHeight="1" hidden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spans="1:111" ht="15.75" hidden="1">
      <c r="A449" s="7" t="s">
        <v>96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</row>
    <row r="450" spans="1:111" ht="15.75" hidden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</row>
    <row r="451" spans="1:111" ht="18.75" hidden="1">
      <c r="A451" s="7" t="s">
        <v>97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</row>
    <row r="452" ht="6" customHeight="1" hidden="1"/>
    <row r="453" spans="1:163" s="40" customFormat="1" ht="47.25" customHeight="1" hidden="1">
      <c r="A453" s="191" t="s">
        <v>54</v>
      </c>
      <c r="B453" s="191"/>
      <c r="C453" s="191"/>
      <c r="D453" s="191"/>
      <c r="E453" s="191"/>
      <c r="F453" s="191"/>
      <c r="G453" s="191"/>
      <c r="H453" s="191"/>
      <c r="I453" s="191"/>
      <c r="J453" s="191"/>
      <c r="K453" s="191"/>
      <c r="L453" s="192"/>
      <c r="M453" s="171" t="s">
        <v>98</v>
      </c>
      <c r="N453" s="172"/>
      <c r="O453" s="172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  <c r="AA453" s="172"/>
      <c r="AB453" s="172"/>
      <c r="AC453" s="172"/>
      <c r="AD453" s="172"/>
      <c r="AE453" s="172"/>
      <c r="AF453" s="172"/>
      <c r="AG453" s="172"/>
      <c r="AH453" s="172"/>
      <c r="AI453" s="172"/>
      <c r="AJ453" s="172"/>
      <c r="AK453" s="172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3"/>
      <c r="AZ453" s="171" t="s">
        <v>99</v>
      </c>
      <c r="BA453" s="172"/>
      <c r="BB453" s="172"/>
      <c r="BC453" s="172"/>
      <c r="BD453" s="172"/>
      <c r="BE453" s="172"/>
      <c r="BF453" s="172"/>
      <c r="BG453" s="172"/>
      <c r="BH453" s="172"/>
      <c r="BI453" s="172"/>
      <c r="BJ453" s="172"/>
      <c r="BK453" s="172"/>
      <c r="BL453" s="172"/>
      <c r="BM453" s="172"/>
      <c r="BN453" s="172"/>
      <c r="BO453" s="172"/>
      <c r="BP453" s="172"/>
      <c r="BQ453" s="172"/>
      <c r="BR453" s="172"/>
      <c r="BS453" s="172"/>
      <c r="BT453" s="172"/>
      <c r="BU453" s="172"/>
      <c r="BV453" s="172"/>
      <c r="BW453" s="172"/>
      <c r="BX453" s="172"/>
      <c r="BY453" s="173"/>
      <c r="BZ453" s="250" t="s">
        <v>100</v>
      </c>
      <c r="CA453" s="191"/>
      <c r="CB453" s="191"/>
      <c r="CC453" s="191"/>
      <c r="CD453" s="191"/>
      <c r="CE453" s="191"/>
      <c r="CF453" s="191"/>
      <c r="CG453" s="191"/>
      <c r="CH453" s="191"/>
      <c r="CI453" s="191"/>
      <c r="CJ453" s="191"/>
      <c r="CK453" s="191"/>
      <c r="CL453" s="191"/>
      <c r="CM453" s="191"/>
      <c r="CN453" s="191"/>
      <c r="CO453" s="191"/>
      <c r="CP453" s="191"/>
      <c r="CQ453" s="191"/>
      <c r="CR453" s="191"/>
      <c r="CS453" s="191"/>
      <c r="CT453" s="191"/>
      <c r="CU453" s="191"/>
      <c r="CV453" s="191"/>
      <c r="CW453" s="191"/>
      <c r="CX453" s="191"/>
      <c r="CY453" s="191"/>
      <c r="CZ453" s="191"/>
      <c r="DA453" s="191"/>
      <c r="DB453" s="191"/>
      <c r="DC453" s="191"/>
      <c r="DD453" s="191"/>
      <c r="DE453" s="191"/>
      <c r="DF453" s="192"/>
      <c r="DG453" s="171" t="s">
        <v>101</v>
      </c>
      <c r="DH453" s="172"/>
      <c r="DI453" s="172"/>
      <c r="DJ453" s="172"/>
      <c r="DK453" s="172"/>
      <c r="DL453" s="172"/>
      <c r="DM453" s="172"/>
      <c r="DN453" s="172"/>
      <c r="DO453" s="172"/>
      <c r="DP453" s="172"/>
      <c r="DQ453" s="172"/>
      <c r="DR453" s="172"/>
      <c r="DS453" s="172"/>
      <c r="DT453" s="172"/>
      <c r="DU453" s="172"/>
      <c r="DV453" s="172"/>
      <c r="DW453" s="172"/>
      <c r="DX453" s="172"/>
      <c r="DY453" s="172"/>
      <c r="DZ453" s="172"/>
      <c r="EA453" s="172"/>
      <c r="EB453" s="172"/>
      <c r="EC453" s="172"/>
      <c r="ED453" s="172"/>
      <c r="EE453" s="172"/>
      <c r="EF453" s="172"/>
      <c r="EG453" s="172"/>
      <c r="EH453" s="172"/>
      <c r="EI453" s="172"/>
      <c r="EJ453" s="173"/>
      <c r="EK453" s="171" t="s">
        <v>102</v>
      </c>
      <c r="EL453" s="172"/>
      <c r="EM453" s="172"/>
      <c r="EN453" s="172"/>
      <c r="EO453" s="172"/>
      <c r="EP453" s="172"/>
      <c r="EQ453" s="172"/>
      <c r="ER453" s="172"/>
      <c r="ES453" s="172"/>
      <c r="ET453" s="172"/>
      <c r="EU453" s="172"/>
      <c r="EV453" s="172"/>
      <c r="EW453" s="172"/>
      <c r="EX453" s="172"/>
      <c r="EY453" s="172"/>
      <c r="EZ453" s="172"/>
      <c r="FA453" s="172"/>
      <c r="FB453" s="172"/>
      <c r="FC453" s="172"/>
      <c r="FD453" s="172"/>
      <c r="FE453" s="172"/>
      <c r="FF453" s="172"/>
      <c r="FG453" s="173"/>
    </row>
    <row r="454" spans="1:163" s="40" customFormat="1" ht="12.75" customHeight="1" hidden="1">
      <c r="A454" s="193"/>
      <c r="B454" s="193"/>
      <c r="C454" s="193"/>
      <c r="D454" s="193"/>
      <c r="E454" s="193"/>
      <c r="F454" s="193"/>
      <c r="G454" s="193"/>
      <c r="H454" s="193"/>
      <c r="I454" s="193"/>
      <c r="J454" s="193"/>
      <c r="K454" s="193"/>
      <c r="L454" s="194"/>
      <c r="M454" s="39"/>
      <c r="N454" s="302" t="s">
        <v>122</v>
      </c>
      <c r="O454" s="302"/>
      <c r="P454" s="302"/>
      <c r="Q454" s="302"/>
      <c r="R454" s="302"/>
      <c r="S454" s="302"/>
      <c r="T454" s="302"/>
      <c r="U454" s="302"/>
      <c r="V454" s="302"/>
      <c r="W454" s="302"/>
      <c r="X454" s="302"/>
      <c r="Y454" s="38"/>
      <c r="Z454" s="39"/>
      <c r="AA454" s="302" t="s">
        <v>179</v>
      </c>
      <c r="AB454" s="302"/>
      <c r="AC454" s="302"/>
      <c r="AD454" s="302"/>
      <c r="AE454" s="302"/>
      <c r="AF454" s="302"/>
      <c r="AG454" s="302"/>
      <c r="AH454" s="302"/>
      <c r="AI454" s="302"/>
      <c r="AJ454" s="302"/>
      <c r="AK454" s="302"/>
      <c r="AL454" s="38"/>
      <c r="AM454" s="39"/>
      <c r="AN454" s="302"/>
      <c r="AO454" s="302"/>
      <c r="AP454" s="302"/>
      <c r="AQ454" s="302"/>
      <c r="AR454" s="302"/>
      <c r="AS454" s="302"/>
      <c r="AT454" s="302"/>
      <c r="AU454" s="302"/>
      <c r="AV454" s="302"/>
      <c r="AW454" s="302"/>
      <c r="AX454" s="302"/>
      <c r="AY454" s="38"/>
      <c r="AZ454" s="39"/>
      <c r="BA454" s="302" t="s">
        <v>192</v>
      </c>
      <c r="BB454" s="302"/>
      <c r="BC454" s="302"/>
      <c r="BD454" s="302"/>
      <c r="BE454" s="302"/>
      <c r="BF454" s="302"/>
      <c r="BG454" s="302"/>
      <c r="BH454" s="302"/>
      <c r="BI454" s="302"/>
      <c r="BJ454" s="302"/>
      <c r="BK454" s="302"/>
      <c r="BL454" s="38"/>
      <c r="BM454" s="39"/>
      <c r="BN454" s="302"/>
      <c r="BO454" s="302"/>
      <c r="BP454" s="302"/>
      <c r="BQ454" s="302"/>
      <c r="BR454" s="302"/>
      <c r="BS454" s="302"/>
      <c r="BT454" s="302"/>
      <c r="BU454" s="302"/>
      <c r="BV454" s="302"/>
      <c r="BW454" s="302"/>
      <c r="BX454" s="302"/>
      <c r="BY454" s="38"/>
      <c r="BZ454" s="250" t="s">
        <v>55</v>
      </c>
      <c r="CA454" s="191"/>
      <c r="CB454" s="191"/>
      <c r="CC454" s="191"/>
      <c r="CD454" s="191"/>
      <c r="CE454" s="191"/>
      <c r="CF454" s="191"/>
      <c r="CG454" s="191"/>
      <c r="CH454" s="191"/>
      <c r="CI454" s="191"/>
      <c r="CJ454" s="191"/>
      <c r="CK454" s="191"/>
      <c r="CL454" s="192"/>
      <c r="CM454" s="284" t="s">
        <v>44</v>
      </c>
      <c r="CN454" s="285"/>
      <c r="CO454" s="285"/>
      <c r="CP454" s="285"/>
      <c r="CQ454" s="285"/>
      <c r="CR454" s="285"/>
      <c r="CS454" s="285"/>
      <c r="CT454" s="285"/>
      <c r="CU454" s="285"/>
      <c r="CV454" s="285"/>
      <c r="CW454" s="285"/>
      <c r="CX454" s="285"/>
      <c r="CY454" s="285"/>
      <c r="CZ454" s="285"/>
      <c r="DA454" s="285"/>
      <c r="DB454" s="285"/>
      <c r="DC454" s="285"/>
      <c r="DD454" s="285"/>
      <c r="DE454" s="285"/>
      <c r="DF454" s="286"/>
      <c r="DG454" s="247">
        <v>20</v>
      </c>
      <c r="DH454" s="248"/>
      <c r="DI454" s="248"/>
      <c r="DJ454" s="249" t="s">
        <v>129</v>
      </c>
      <c r="DK454" s="249"/>
      <c r="DL454" s="249"/>
      <c r="DM454" s="256" t="s">
        <v>16</v>
      </c>
      <c r="DN454" s="256"/>
      <c r="DO454" s="256"/>
      <c r="DP454" s="257"/>
      <c r="DQ454" s="247">
        <v>20</v>
      </c>
      <c r="DR454" s="248"/>
      <c r="DS454" s="248"/>
      <c r="DT454" s="249" t="s">
        <v>130</v>
      </c>
      <c r="DU454" s="249"/>
      <c r="DV454" s="249"/>
      <c r="DW454" s="256" t="s">
        <v>16</v>
      </c>
      <c r="DX454" s="256"/>
      <c r="DY454" s="256"/>
      <c r="DZ454" s="257"/>
      <c r="EA454" s="247">
        <v>20</v>
      </c>
      <c r="EB454" s="248"/>
      <c r="EC454" s="248"/>
      <c r="ED454" s="249" t="s">
        <v>131</v>
      </c>
      <c r="EE454" s="249"/>
      <c r="EF454" s="249"/>
      <c r="EG454" s="256" t="s">
        <v>16</v>
      </c>
      <c r="EH454" s="256"/>
      <c r="EI454" s="256"/>
      <c r="EJ454" s="257"/>
      <c r="EK454" s="250" t="s">
        <v>52</v>
      </c>
      <c r="EL454" s="191"/>
      <c r="EM454" s="191"/>
      <c r="EN454" s="191"/>
      <c r="EO454" s="191"/>
      <c r="EP454" s="191"/>
      <c r="EQ454" s="191"/>
      <c r="ER454" s="191"/>
      <c r="ES454" s="191"/>
      <c r="ET454" s="191"/>
      <c r="EU454" s="192"/>
      <c r="EV454" s="250" t="s">
        <v>53</v>
      </c>
      <c r="EW454" s="191"/>
      <c r="EX454" s="191"/>
      <c r="EY454" s="191"/>
      <c r="EZ454" s="191"/>
      <c r="FA454" s="191"/>
      <c r="FB454" s="191"/>
      <c r="FC454" s="191"/>
      <c r="FD454" s="191"/>
      <c r="FE454" s="191"/>
      <c r="FF454" s="191"/>
      <c r="FG454" s="192"/>
    </row>
    <row r="455" spans="1:163" s="40" customFormat="1" ht="53.25" customHeight="1" hidden="1">
      <c r="A455" s="193"/>
      <c r="B455" s="193"/>
      <c r="C455" s="193"/>
      <c r="D455" s="193"/>
      <c r="E455" s="193"/>
      <c r="F455" s="193"/>
      <c r="G455" s="193"/>
      <c r="H455" s="193"/>
      <c r="I455" s="193"/>
      <c r="J455" s="193"/>
      <c r="K455" s="193"/>
      <c r="L455" s="194"/>
      <c r="M455" s="41"/>
      <c r="N455" s="303"/>
      <c r="O455" s="303"/>
      <c r="P455" s="303"/>
      <c r="Q455" s="303"/>
      <c r="R455" s="303"/>
      <c r="S455" s="303"/>
      <c r="T455" s="303"/>
      <c r="U455" s="303"/>
      <c r="V455" s="303"/>
      <c r="W455" s="303"/>
      <c r="X455" s="303"/>
      <c r="Y455" s="42"/>
      <c r="Z455" s="41"/>
      <c r="AA455" s="303"/>
      <c r="AB455" s="303"/>
      <c r="AC455" s="303"/>
      <c r="AD455" s="303"/>
      <c r="AE455" s="303"/>
      <c r="AF455" s="303"/>
      <c r="AG455" s="303"/>
      <c r="AH455" s="303"/>
      <c r="AI455" s="303"/>
      <c r="AJ455" s="303"/>
      <c r="AK455" s="303"/>
      <c r="AL455" s="42"/>
      <c r="AM455" s="41"/>
      <c r="AN455" s="303"/>
      <c r="AO455" s="303"/>
      <c r="AP455" s="303"/>
      <c r="AQ455" s="303"/>
      <c r="AR455" s="303"/>
      <c r="AS455" s="303"/>
      <c r="AT455" s="303"/>
      <c r="AU455" s="303"/>
      <c r="AV455" s="303"/>
      <c r="AW455" s="303"/>
      <c r="AX455" s="303"/>
      <c r="AY455" s="42"/>
      <c r="AZ455" s="41"/>
      <c r="BA455" s="303"/>
      <c r="BB455" s="303"/>
      <c r="BC455" s="303"/>
      <c r="BD455" s="303"/>
      <c r="BE455" s="303"/>
      <c r="BF455" s="303"/>
      <c r="BG455" s="303"/>
      <c r="BH455" s="303"/>
      <c r="BI455" s="303"/>
      <c r="BJ455" s="303"/>
      <c r="BK455" s="303"/>
      <c r="BL455" s="42"/>
      <c r="BM455" s="41"/>
      <c r="BN455" s="303"/>
      <c r="BO455" s="303"/>
      <c r="BP455" s="303"/>
      <c r="BQ455" s="303"/>
      <c r="BR455" s="303"/>
      <c r="BS455" s="303"/>
      <c r="BT455" s="303"/>
      <c r="BU455" s="303"/>
      <c r="BV455" s="303"/>
      <c r="BW455" s="303"/>
      <c r="BX455" s="303"/>
      <c r="BY455" s="42"/>
      <c r="BZ455" s="251"/>
      <c r="CA455" s="193"/>
      <c r="CB455" s="193"/>
      <c r="CC455" s="193"/>
      <c r="CD455" s="193"/>
      <c r="CE455" s="193"/>
      <c r="CF455" s="193"/>
      <c r="CG455" s="193"/>
      <c r="CH455" s="193"/>
      <c r="CI455" s="193"/>
      <c r="CJ455" s="193"/>
      <c r="CK455" s="193"/>
      <c r="CL455" s="194"/>
      <c r="CM455" s="277" t="s">
        <v>56</v>
      </c>
      <c r="CN455" s="278"/>
      <c r="CO455" s="278"/>
      <c r="CP455" s="278"/>
      <c r="CQ455" s="278"/>
      <c r="CR455" s="278"/>
      <c r="CS455" s="278"/>
      <c r="CT455" s="278"/>
      <c r="CU455" s="278"/>
      <c r="CV455" s="278"/>
      <c r="CW455" s="278"/>
      <c r="CX455" s="279"/>
      <c r="CY455" s="277" t="s">
        <v>57</v>
      </c>
      <c r="CZ455" s="278"/>
      <c r="DA455" s="278"/>
      <c r="DB455" s="278"/>
      <c r="DC455" s="278"/>
      <c r="DD455" s="278"/>
      <c r="DE455" s="278"/>
      <c r="DF455" s="279"/>
      <c r="DG455" s="253" t="s">
        <v>17</v>
      </c>
      <c r="DH455" s="254"/>
      <c r="DI455" s="254"/>
      <c r="DJ455" s="254"/>
      <c r="DK455" s="254"/>
      <c r="DL455" s="254"/>
      <c r="DM455" s="254"/>
      <c r="DN455" s="254"/>
      <c r="DO455" s="254"/>
      <c r="DP455" s="255"/>
      <c r="DQ455" s="253" t="s">
        <v>18</v>
      </c>
      <c r="DR455" s="254"/>
      <c r="DS455" s="254"/>
      <c r="DT455" s="254"/>
      <c r="DU455" s="254"/>
      <c r="DV455" s="254"/>
      <c r="DW455" s="254"/>
      <c r="DX455" s="254"/>
      <c r="DY455" s="254"/>
      <c r="DZ455" s="255"/>
      <c r="EA455" s="253" t="s">
        <v>19</v>
      </c>
      <c r="EB455" s="254"/>
      <c r="EC455" s="254"/>
      <c r="ED455" s="254"/>
      <c r="EE455" s="254"/>
      <c r="EF455" s="254"/>
      <c r="EG455" s="254"/>
      <c r="EH455" s="254"/>
      <c r="EI455" s="254"/>
      <c r="EJ455" s="255"/>
      <c r="EK455" s="251"/>
      <c r="EL455" s="193"/>
      <c r="EM455" s="193"/>
      <c r="EN455" s="193"/>
      <c r="EO455" s="193"/>
      <c r="EP455" s="193"/>
      <c r="EQ455" s="193"/>
      <c r="ER455" s="193"/>
      <c r="ES455" s="193"/>
      <c r="ET455" s="193"/>
      <c r="EU455" s="194"/>
      <c r="EV455" s="251"/>
      <c r="EW455" s="193"/>
      <c r="EX455" s="193"/>
      <c r="EY455" s="193"/>
      <c r="EZ455" s="193"/>
      <c r="FA455" s="193"/>
      <c r="FB455" s="193"/>
      <c r="FC455" s="193"/>
      <c r="FD455" s="193"/>
      <c r="FE455" s="193"/>
      <c r="FF455" s="193"/>
      <c r="FG455" s="194"/>
    </row>
    <row r="456" spans="1:163" s="40" customFormat="1" ht="24" customHeight="1" hidden="1">
      <c r="A456" s="195"/>
      <c r="B456" s="195"/>
      <c r="C456" s="195"/>
      <c r="D456" s="195"/>
      <c r="E456" s="195"/>
      <c r="F456" s="195"/>
      <c r="G456" s="195"/>
      <c r="H456" s="195"/>
      <c r="I456" s="195"/>
      <c r="J456" s="195"/>
      <c r="K456" s="195"/>
      <c r="L456" s="196"/>
      <c r="M456" s="174" t="s">
        <v>58</v>
      </c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6"/>
      <c r="Z456" s="174" t="s">
        <v>58</v>
      </c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6"/>
      <c r="AM456" s="174" t="s">
        <v>58</v>
      </c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6"/>
      <c r="AZ456" s="174" t="s">
        <v>58</v>
      </c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6"/>
      <c r="BM456" s="174" t="s">
        <v>58</v>
      </c>
      <c r="BN456" s="175"/>
      <c r="BO456" s="175"/>
      <c r="BP456" s="175"/>
      <c r="BQ456" s="175"/>
      <c r="BR456" s="175"/>
      <c r="BS456" s="175"/>
      <c r="BT456" s="175"/>
      <c r="BU456" s="175"/>
      <c r="BV456" s="175"/>
      <c r="BW456" s="175"/>
      <c r="BX456" s="175"/>
      <c r="BY456" s="176"/>
      <c r="BZ456" s="252"/>
      <c r="CA456" s="195"/>
      <c r="CB456" s="195"/>
      <c r="CC456" s="195"/>
      <c r="CD456" s="195"/>
      <c r="CE456" s="195"/>
      <c r="CF456" s="195"/>
      <c r="CG456" s="195"/>
      <c r="CH456" s="195"/>
      <c r="CI456" s="195"/>
      <c r="CJ456" s="195"/>
      <c r="CK456" s="195"/>
      <c r="CL456" s="196"/>
      <c r="CM456" s="280"/>
      <c r="CN456" s="281"/>
      <c r="CO456" s="281"/>
      <c r="CP456" s="281"/>
      <c r="CQ456" s="281"/>
      <c r="CR456" s="281"/>
      <c r="CS456" s="281"/>
      <c r="CT456" s="281"/>
      <c r="CU456" s="281"/>
      <c r="CV456" s="281"/>
      <c r="CW456" s="281"/>
      <c r="CX456" s="282"/>
      <c r="CY456" s="280"/>
      <c r="CZ456" s="281"/>
      <c r="DA456" s="281"/>
      <c r="DB456" s="281"/>
      <c r="DC456" s="281"/>
      <c r="DD456" s="281"/>
      <c r="DE456" s="281"/>
      <c r="DF456" s="282"/>
      <c r="DG456" s="174"/>
      <c r="DH456" s="175"/>
      <c r="DI456" s="175"/>
      <c r="DJ456" s="175"/>
      <c r="DK456" s="175"/>
      <c r="DL456" s="175"/>
      <c r="DM456" s="175"/>
      <c r="DN456" s="175"/>
      <c r="DO456" s="175"/>
      <c r="DP456" s="176"/>
      <c r="DQ456" s="174"/>
      <c r="DR456" s="175"/>
      <c r="DS456" s="175"/>
      <c r="DT456" s="175"/>
      <c r="DU456" s="175"/>
      <c r="DV456" s="175"/>
      <c r="DW456" s="175"/>
      <c r="DX456" s="175"/>
      <c r="DY456" s="175"/>
      <c r="DZ456" s="176"/>
      <c r="EA456" s="174"/>
      <c r="EB456" s="175"/>
      <c r="EC456" s="175"/>
      <c r="ED456" s="175"/>
      <c r="EE456" s="175"/>
      <c r="EF456" s="175"/>
      <c r="EG456" s="175"/>
      <c r="EH456" s="175"/>
      <c r="EI456" s="175"/>
      <c r="EJ456" s="176"/>
      <c r="EK456" s="252"/>
      <c r="EL456" s="195"/>
      <c r="EM456" s="195"/>
      <c r="EN456" s="195"/>
      <c r="EO456" s="195"/>
      <c r="EP456" s="195"/>
      <c r="EQ456" s="195"/>
      <c r="ER456" s="195"/>
      <c r="ES456" s="195"/>
      <c r="ET456" s="195"/>
      <c r="EU456" s="196"/>
      <c r="EV456" s="252"/>
      <c r="EW456" s="195"/>
      <c r="EX456" s="195"/>
      <c r="EY456" s="195"/>
      <c r="EZ456" s="195"/>
      <c r="FA456" s="195"/>
      <c r="FB456" s="195"/>
      <c r="FC456" s="195"/>
      <c r="FD456" s="195"/>
      <c r="FE456" s="195"/>
      <c r="FF456" s="195"/>
      <c r="FG456" s="196"/>
    </row>
    <row r="457" spans="1:163" s="43" customFormat="1" ht="11.25" customHeight="1" hidden="1">
      <c r="A457" s="169">
        <v>1</v>
      </c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70"/>
      <c r="M457" s="168">
        <v>2</v>
      </c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70"/>
      <c r="Z457" s="168">
        <v>3</v>
      </c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70"/>
      <c r="AM457" s="168">
        <v>4</v>
      </c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70"/>
      <c r="AZ457" s="168">
        <v>5</v>
      </c>
      <c r="BA457" s="169"/>
      <c r="BB457" s="169"/>
      <c r="BC457" s="169"/>
      <c r="BD457" s="169"/>
      <c r="BE457" s="169"/>
      <c r="BF457" s="169"/>
      <c r="BG457" s="169"/>
      <c r="BH457" s="169"/>
      <c r="BI457" s="169"/>
      <c r="BJ457" s="169"/>
      <c r="BK457" s="169"/>
      <c r="BL457" s="170"/>
      <c r="BM457" s="168">
        <v>6</v>
      </c>
      <c r="BN457" s="169"/>
      <c r="BO457" s="169"/>
      <c r="BP457" s="169"/>
      <c r="BQ457" s="169"/>
      <c r="BR457" s="169"/>
      <c r="BS457" s="169"/>
      <c r="BT457" s="169"/>
      <c r="BU457" s="169"/>
      <c r="BV457" s="169"/>
      <c r="BW457" s="169"/>
      <c r="BX457" s="169"/>
      <c r="BY457" s="170"/>
      <c r="BZ457" s="168">
        <v>7</v>
      </c>
      <c r="CA457" s="169"/>
      <c r="CB457" s="169"/>
      <c r="CC457" s="169"/>
      <c r="CD457" s="169"/>
      <c r="CE457" s="169"/>
      <c r="CF457" s="169"/>
      <c r="CG457" s="169"/>
      <c r="CH457" s="169"/>
      <c r="CI457" s="169"/>
      <c r="CJ457" s="169"/>
      <c r="CK457" s="169"/>
      <c r="CL457" s="170"/>
      <c r="CM457" s="168">
        <v>8</v>
      </c>
      <c r="CN457" s="169"/>
      <c r="CO457" s="169"/>
      <c r="CP457" s="169"/>
      <c r="CQ457" s="169"/>
      <c r="CR457" s="169"/>
      <c r="CS457" s="169"/>
      <c r="CT457" s="169"/>
      <c r="CU457" s="169"/>
      <c r="CV457" s="169"/>
      <c r="CW457" s="169"/>
      <c r="CX457" s="170"/>
      <c r="CY457" s="168">
        <v>9</v>
      </c>
      <c r="CZ457" s="169"/>
      <c r="DA457" s="169"/>
      <c r="DB457" s="169"/>
      <c r="DC457" s="169"/>
      <c r="DD457" s="169"/>
      <c r="DE457" s="169"/>
      <c r="DF457" s="170"/>
      <c r="DG457" s="168">
        <v>10</v>
      </c>
      <c r="DH457" s="169"/>
      <c r="DI457" s="169"/>
      <c r="DJ457" s="169"/>
      <c r="DK457" s="169"/>
      <c r="DL457" s="169"/>
      <c r="DM457" s="169"/>
      <c r="DN457" s="169"/>
      <c r="DO457" s="169"/>
      <c r="DP457" s="170"/>
      <c r="DQ457" s="168">
        <v>11</v>
      </c>
      <c r="DR457" s="169"/>
      <c r="DS457" s="169"/>
      <c r="DT457" s="169"/>
      <c r="DU457" s="169"/>
      <c r="DV457" s="169"/>
      <c r="DW457" s="169"/>
      <c r="DX457" s="169"/>
      <c r="DY457" s="169"/>
      <c r="DZ457" s="170"/>
      <c r="EA457" s="168">
        <v>12</v>
      </c>
      <c r="EB457" s="169"/>
      <c r="EC457" s="169"/>
      <c r="ED457" s="169"/>
      <c r="EE457" s="169"/>
      <c r="EF457" s="169"/>
      <c r="EG457" s="169"/>
      <c r="EH457" s="169"/>
      <c r="EI457" s="169"/>
      <c r="EJ457" s="170"/>
      <c r="EK457" s="244">
        <v>13</v>
      </c>
      <c r="EL457" s="245"/>
      <c r="EM457" s="245"/>
      <c r="EN457" s="245"/>
      <c r="EO457" s="245"/>
      <c r="EP457" s="245"/>
      <c r="EQ457" s="245"/>
      <c r="ER457" s="245"/>
      <c r="ES457" s="245"/>
      <c r="ET457" s="245"/>
      <c r="EU457" s="245"/>
      <c r="EV457" s="244">
        <v>14</v>
      </c>
      <c r="EW457" s="245"/>
      <c r="EX457" s="245"/>
      <c r="EY457" s="245"/>
      <c r="EZ457" s="245"/>
      <c r="FA457" s="245"/>
      <c r="FB457" s="245"/>
      <c r="FC457" s="245"/>
      <c r="FD457" s="245"/>
      <c r="FE457" s="245"/>
      <c r="FF457" s="245"/>
      <c r="FG457" s="246"/>
    </row>
    <row r="458" spans="1:163" s="40" customFormat="1" ht="45" customHeight="1" hidden="1">
      <c r="A458" s="322" t="s">
        <v>200</v>
      </c>
      <c r="B458" s="322"/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3" t="s">
        <v>199</v>
      </c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3"/>
      <c r="Z458" s="324" t="s">
        <v>188</v>
      </c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3"/>
      <c r="AN458" s="323"/>
      <c r="AO458" s="323"/>
      <c r="AP458" s="323"/>
      <c r="AQ458" s="323"/>
      <c r="AR458" s="323"/>
      <c r="AS458" s="323"/>
      <c r="AT458" s="323"/>
      <c r="AU458" s="323"/>
      <c r="AV458" s="323"/>
      <c r="AW458" s="323"/>
      <c r="AX458" s="323"/>
      <c r="AY458" s="323"/>
      <c r="AZ458" s="323" t="s">
        <v>193</v>
      </c>
      <c r="BA458" s="323"/>
      <c r="BB458" s="323"/>
      <c r="BC458" s="323"/>
      <c r="BD458" s="323"/>
      <c r="BE458" s="323"/>
      <c r="BF458" s="323"/>
      <c r="BG458" s="323"/>
      <c r="BH458" s="323"/>
      <c r="BI458" s="323"/>
      <c r="BJ458" s="323"/>
      <c r="BK458" s="323"/>
      <c r="BL458" s="323"/>
      <c r="BM458" s="325"/>
      <c r="BN458" s="325"/>
      <c r="BO458" s="325"/>
      <c r="BP458" s="325"/>
      <c r="BQ458" s="325"/>
      <c r="BR458" s="325"/>
      <c r="BS458" s="325"/>
      <c r="BT458" s="325"/>
      <c r="BU458" s="325"/>
      <c r="BV458" s="325"/>
      <c r="BW458" s="325"/>
      <c r="BX458" s="325"/>
      <c r="BY458" s="325"/>
      <c r="BZ458" s="177" t="s">
        <v>194</v>
      </c>
      <c r="CA458" s="178"/>
      <c r="CB458" s="178"/>
      <c r="CC458" s="178"/>
      <c r="CD458" s="178"/>
      <c r="CE458" s="178"/>
      <c r="CF458" s="178"/>
      <c r="CG458" s="178"/>
      <c r="CH458" s="178"/>
      <c r="CI458" s="178"/>
      <c r="CJ458" s="178"/>
      <c r="CK458" s="178"/>
      <c r="CL458" s="179"/>
      <c r="CM458" s="133" t="s">
        <v>127</v>
      </c>
      <c r="CN458" s="134"/>
      <c r="CO458" s="134"/>
      <c r="CP458" s="134"/>
      <c r="CQ458" s="134"/>
      <c r="CR458" s="134"/>
      <c r="CS458" s="134"/>
      <c r="CT458" s="134"/>
      <c r="CU458" s="134"/>
      <c r="CV458" s="134"/>
      <c r="CW458" s="134"/>
      <c r="CX458" s="135"/>
      <c r="CY458" s="136" t="s">
        <v>128</v>
      </c>
      <c r="CZ458" s="137"/>
      <c r="DA458" s="137"/>
      <c r="DB458" s="137"/>
      <c r="DC458" s="137"/>
      <c r="DD458" s="137"/>
      <c r="DE458" s="137"/>
      <c r="DF458" s="138"/>
      <c r="DG458" s="139">
        <v>70</v>
      </c>
      <c r="DH458" s="140"/>
      <c r="DI458" s="140"/>
      <c r="DJ458" s="140"/>
      <c r="DK458" s="140"/>
      <c r="DL458" s="140"/>
      <c r="DM458" s="140"/>
      <c r="DN458" s="140"/>
      <c r="DO458" s="140"/>
      <c r="DP458" s="141"/>
      <c r="DQ458" s="139">
        <v>70</v>
      </c>
      <c r="DR458" s="140"/>
      <c r="DS458" s="140"/>
      <c r="DT458" s="140"/>
      <c r="DU458" s="140"/>
      <c r="DV458" s="140"/>
      <c r="DW458" s="140"/>
      <c r="DX458" s="140"/>
      <c r="DY458" s="140"/>
      <c r="DZ458" s="141"/>
      <c r="EA458" s="139">
        <v>70</v>
      </c>
      <c r="EB458" s="140"/>
      <c r="EC458" s="140"/>
      <c r="ED458" s="140"/>
      <c r="EE458" s="140"/>
      <c r="EF458" s="140"/>
      <c r="EG458" s="140"/>
      <c r="EH458" s="140"/>
      <c r="EI458" s="140"/>
      <c r="EJ458" s="141"/>
      <c r="EK458" s="128">
        <v>10</v>
      </c>
      <c r="EL458" s="129"/>
      <c r="EM458" s="129"/>
      <c r="EN458" s="129"/>
      <c r="EO458" s="129"/>
      <c r="EP458" s="129"/>
      <c r="EQ458" s="129"/>
      <c r="ER458" s="129"/>
      <c r="ES458" s="129"/>
      <c r="ET458" s="129"/>
      <c r="EU458" s="129"/>
      <c r="EV458" s="128">
        <v>7</v>
      </c>
      <c r="EW458" s="129"/>
      <c r="EX458" s="129"/>
      <c r="EY458" s="129"/>
      <c r="EZ458" s="129"/>
      <c r="FA458" s="129"/>
      <c r="FB458" s="129"/>
      <c r="FC458" s="129"/>
      <c r="FD458" s="129"/>
      <c r="FE458" s="129"/>
      <c r="FF458" s="129"/>
      <c r="FG458" s="130"/>
    </row>
    <row r="459" spans="52:75" ht="15" hidden="1">
      <c r="AZ459" s="6"/>
      <c r="BA459" s="6"/>
      <c r="BB459" s="6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</row>
    <row r="460" s="7" customFormat="1" ht="16.5" customHeight="1" hidden="1">
      <c r="A460" s="7" t="s">
        <v>103</v>
      </c>
    </row>
    <row r="461" ht="6" customHeight="1" hidden="1"/>
    <row r="462" spans="1:163" s="47" customFormat="1" ht="73.5" customHeight="1" hidden="1">
      <c r="A462" s="96" t="s">
        <v>59</v>
      </c>
      <c r="B462" s="96"/>
      <c r="C462" s="96"/>
      <c r="D462" s="96"/>
      <c r="E462" s="96"/>
      <c r="F462" s="96"/>
      <c r="G462" s="96"/>
      <c r="H462" s="96"/>
      <c r="I462" s="96"/>
      <c r="J462" s="97"/>
      <c r="K462" s="102" t="s">
        <v>104</v>
      </c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4"/>
      <c r="AR462" s="102" t="s">
        <v>105</v>
      </c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4"/>
      <c r="BN462" s="142" t="s">
        <v>106</v>
      </c>
      <c r="BO462" s="96"/>
      <c r="BP462" s="96"/>
      <c r="BQ462" s="96"/>
      <c r="BR462" s="96"/>
      <c r="BS462" s="96"/>
      <c r="BT462" s="96"/>
      <c r="BU462" s="96"/>
      <c r="BV462" s="96"/>
      <c r="BW462" s="96"/>
      <c r="BX462" s="96"/>
      <c r="BY462" s="96"/>
      <c r="BZ462" s="96"/>
      <c r="CA462" s="96"/>
      <c r="CB462" s="96"/>
      <c r="CC462" s="96"/>
      <c r="CD462" s="96"/>
      <c r="CE462" s="96"/>
      <c r="CF462" s="96"/>
      <c r="CG462" s="96"/>
      <c r="CH462" s="96"/>
      <c r="CI462" s="96"/>
      <c r="CJ462" s="96"/>
      <c r="CK462" s="96"/>
      <c r="CL462" s="96"/>
      <c r="CM462" s="96"/>
      <c r="CN462" s="102" t="s">
        <v>107</v>
      </c>
      <c r="CO462" s="103"/>
      <c r="CP462" s="103"/>
      <c r="CQ462" s="103"/>
      <c r="CR462" s="103"/>
      <c r="CS462" s="103"/>
      <c r="CT462" s="103"/>
      <c r="CU462" s="103"/>
      <c r="CV462" s="103"/>
      <c r="CW462" s="103"/>
      <c r="CX462" s="103"/>
      <c r="CY462" s="103"/>
      <c r="CZ462" s="103"/>
      <c r="DA462" s="103"/>
      <c r="DB462" s="103"/>
      <c r="DC462" s="103"/>
      <c r="DD462" s="103"/>
      <c r="DE462" s="103"/>
      <c r="DF462" s="103"/>
      <c r="DG462" s="103"/>
      <c r="DH462" s="103"/>
      <c r="DI462" s="103"/>
      <c r="DJ462" s="103"/>
      <c r="DK462" s="103"/>
      <c r="DL462" s="103"/>
      <c r="DM462" s="103"/>
      <c r="DN462" s="104"/>
      <c r="DO462" s="102" t="s">
        <v>69</v>
      </c>
      <c r="DP462" s="103"/>
      <c r="DQ462" s="103"/>
      <c r="DR462" s="103"/>
      <c r="DS462" s="103"/>
      <c r="DT462" s="103"/>
      <c r="DU462" s="103"/>
      <c r="DV462" s="103"/>
      <c r="DW462" s="103"/>
      <c r="DX462" s="103"/>
      <c r="DY462" s="103"/>
      <c r="DZ462" s="103"/>
      <c r="EA462" s="103"/>
      <c r="EB462" s="103"/>
      <c r="EC462" s="103"/>
      <c r="ED462" s="103"/>
      <c r="EE462" s="103"/>
      <c r="EF462" s="103"/>
      <c r="EG462" s="103"/>
      <c r="EH462" s="103"/>
      <c r="EI462" s="103"/>
      <c r="EJ462" s="103"/>
      <c r="EK462" s="103"/>
      <c r="EL462" s="103"/>
      <c r="EM462" s="103"/>
      <c r="EN462" s="103"/>
      <c r="EO462" s="104"/>
      <c r="EP462" s="258" t="s">
        <v>108</v>
      </c>
      <c r="EQ462" s="258"/>
      <c r="ER462" s="258"/>
      <c r="ES462" s="258"/>
      <c r="ET462" s="258"/>
      <c r="EU462" s="258"/>
      <c r="EV462" s="258"/>
      <c r="EW462" s="258"/>
      <c r="EX462" s="258"/>
      <c r="EY462" s="258"/>
      <c r="EZ462" s="258"/>
      <c r="FA462" s="258"/>
      <c r="FB462" s="258"/>
      <c r="FC462" s="258"/>
      <c r="FD462" s="258"/>
      <c r="FE462" s="258"/>
      <c r="FF462" s="258"/>
      <c r="FG462" s="258"/>
    </row>
    <row r="463" spans="1:163" s="47" customFormat="1" ht="12" customHeight="1" hidden="1">
      <c r="A463" s="98"/>
      <c r="B463" s="98"/>
      <c r="C463" s="98"/>
      <c r="D463" s="98"/>
      <c r="E463" s="98"/>
      <c r="F463" s="98"/>
      <c r="G463" s="98"/>
      <c r="H463" s="98"/>
      <c r="I463" s="98"/>
      <c r="J463" s="99"/>
      <c r="K463" s="46"/>
      <c r="L463" s="269" t="s">
        <v>122</v>
      </c>
      <c r="M463" s="269"/>
      <c r="N463" s="269"/>
      <c r="O463" s="269"/>
      <c r="P463" s="269"/>
      <c r="Q463" s="269"/>
      <c r="R463" s="269"/>
      <c r="S463" s="269"/>
      <c r="T463" s="269"/>
      <c r="U463" s="45"/>
      <c r="V463" s="46"/>
      <c r="W463" s="269" t="s">
        <v>179</v>
      </c>
      <c r="X463" s="269"/>
      <c r="Y463" s="269"/>
      <c r="Z463" s="269"/>
      <c r="AA463" s="269"/>
      <c r="AB463" s="269"/>
      <c r="AC463" s="269"/>
      <c r="AD463" s="269"/>
      <c r="AE463" s="269"/>
      <c r="AF463" s="45"/>
      <c r="AG463" s="46"/>
      <c r="AH463" s="269"/>
      <c r="AI463" s="269"/>
      <c r="AJ463" s="269"/>
      <c r="AK463" s="269"/>
      <c r="AL463" s="269"/>
      <c r="AM463" s="269"/>
      <c r="AN463" s="269"/>
      <c r="AO463" s="269"/>
      <c r="AP463" s="269"/>
      <c r="AQ463" s="45"/>
      <c r="AR463" s="46"/>
      <c r="AS463" s="269" t="s">
        <v>192</v>
      </c>
      <c r="AT463" s="269"/>
      <c r="AU463" s="269"/>
      <c r="AV463" s="269"/>
      <c r="AW463" s="269"/>
      <c r="AX463" s="269"/>
      <c r="AY463" s="269"/>
      <c r="AZ463" s="269"/>
      <c r="BA463" s="269"/>
      <c r="BB463" s="45"/>
      <c r="BC463" s="46"/>
      <c r="BD463" s="269"/>
      <c r="BE463" s="269"/>
      <c r="BF463" s="269"/>
      <c r="BG463" s="269"/>
      <c r="BH463" s="269"/>
      <c r="BI463" s="269"/>
      <c r="BJ463" s="269"/>
      <c r="BK463" s="269"/>
      <c r="BL463" s="269"/>
      <c r="BM463" s="45"/>
      <c r="BN463" s="142" t="s">
        <v>64</v>
      </c>
      <c r="BO463" s="96"/>
      <c r="BP463" s="96"/>
      <c r="BQ463" s="96"/>
      <c r="BR463" s="96"/>
      <c r="BS463" s="96"/>
      <c r="BT463" s="96"/>
      <c r="BU463" s="96"/>
      <c r="BV463" s="96"/>
      <c r="BW463" s="97"/>
      <c r="BX463" s="145" t="s">
        <v>44</v>
      </c>
      <c r="BY463" s="146"/>
      <c r="BZ463" s="146"/>
      <c r="CA463" s="146"/>
      <c r="CB463" s="146"/>
      <c r="CC463" s="146"/>
      <c r="CD463" s="146"/>
      <c r="CE463" s="146"/>
      <c r="CF463" s="146"/>
      <c r="CG463" s="146"/>
      <c r="CH463" s="146"/>
      <c r="CI463" s="146"/>
      <c r="CJ463" s="146"/>
      <c r="CK463" s="146"/>
      <c r="CL463" s="146"/>
      <c r="CM463" s="146"/>
      <c r="CN463" s="123">
        <v>20</v>
      </c>
      <c r="CO463" s="124"/>
      <c r="CP463" s="124"/>
      <c r="CQ463" s="125" t="s">
        <v>129</v>
      </c>
      <c r="CR463" s="125"/>
      <c r="CS463" s="126" t="s">
        <v>16</v>
      </c>
      <c r="CT463" s="126"/>
      <c r="CU463" s="126"/>
      <c r="CV463" s="127"/>
      <c r="CW463" s="123">
        <v>20</v>
      </c>
      <c r="CX463" s="124"/>
      <c r="CY463" s="124"/>
      <c r="CZ463" s="125" t="s">
        <v>130</v>
      </c>
      <c r="DA463" s="125"/>
      <c r="DB463" s="126" t="s">
        <v>16</v>
      </c>
      <c r="DC463" s="126"/>
      <c r="DD463" s="126"/>
      <c r="DE463" s="127"/>
      <c r="DF463" s="123">
        <v>20</v>
      </c>
      <c r="DG463" s="124"/>
      <c r="DH463" s="124"/>
      <c r="DI463" s="125" t="s">
        <v>131</v>
      </c>
      <c r="DJ463" s="125"/>
      <c r="DK463" s="126" t="s">
        <v>16</v>
      </c>
      <c r="DL463" s="126"/>
      <c r="DM463" s="126"/>
      <c r="DN463" s="127"/>
      <c r="DO463" s="123">
        <v>20</v>
      </c>
      <c r="DP463" s="124"/>
      <c r="DQ463" s="124"/>
      <c r="DR463" s="125" t="s">
        <v>129</v>
      </c>
      <c r="DS463" s="125"/>
      <c r="DT463" s="126" t="s">
        <v>16</v>
      </c>
      <c r="DU463" s="126"/>
      <c r="DV463" s="126"/>
      <c r="DW463" s="127"/>
      <c r="DX463" s="123">
        <v>20</v>
      </c>
      <c r="DY463" s="124"/>
      <c r="DZ463" s="124"/>
      <c r="EA463" s="125" t="s">
        <v>130</v>
      </c>
      <c r="EB463" s="125"/>
      <c r="EC463" s="126" t="s">
        <v>16</v>
      </c>
      <c r="ED463" s="126"/>
      <c r="EE463" s="126"/>
      <c r="EF463" s="127"/>
      <c r="EG463" s="123">
        <v>20</v>
      </c>
      <c r="EH463" s="124"/>
      <c r="EI463" s="124"/>
      <c r="EJ463" s="125" t="s">
        <v>131</v>
      </c>
      <c r="EK463" s="125"/>
      <c r="EL463" s="126" t="s">
        <v>16</v>
      </c>
      <c r="EM463" s="126"/>
      <c r="EN463" s="126"/>
      <c r="EO463" s="127"/>
      <c r="EP463" s="110" t="s">
        <v>65</v>
      </c>
      <c r="EQ463" s="110"/>
      <c r="ER463" s="110"/>
      <c r="ES463" s="110"/>
      <c r="ET463" s="110"/>
      <c r="EU463" s="110"/>
      <c r="EV463" s="110"/>
      <c r="EW463" s="110"/>
      <c r="EX463" s="110"/>
      <c r="EY463" s="110" t="s">
        <v>63</v>
      </c>
      <c r="EZ463" s="110"/>
      <c r="FA463" s="110"/>
      <c r="FB463" s="110"/>
      <c r="FC463" s="110"/>
      <c r="FD463" s="110"/>
      <c r="FE463" s="110"/>
      <c r="FF463" s="110"/>
      <c r="FG463" s="110"/>
    </row>
    <row r="464" spans="1:163" s="47" customFormat="1" ht="66" customHeight="1" hidden="1">
      <c r="A464" s="98"/>
      <c r="B464" s="98"/>
      <c r="C464" s="98"/>
      <c r="D464" s="98"/>
      <c r="E464" s="98"/>
      <c r="F464" s="98"/>
      <c r="G464" s="98"/>
      <c r="H464" s="98"/>
      <c r="I464" s="98"/>
      <c r="J464" s="99"/>
      <c r="K464" s="48"/>
      <c r="L464" s="270"/>
      <c r="M464" s="270"/>
      <c r="N464" s="270"/>
      <c r="O464" s="270"/>
      <c r="P464" s="270"/>
      <c r="Q464" s="270"/>
      <c r="R464" s="270"/>
      <c r="S464" s="270"/>
      <c r="T464" s="270"/>
      <c r="U464" s="49"/>
      <c r="V464" s="48"/>
      <c r="W464" s="270"/>
      <c r="X464" s="270"/>
      <c r="Y464" s="270"/>
      <c r="Z464" s="270"/>
      <c r="AA464" s="270"/>
      <c r="AB464" s="270"/>
      <c r="AC464" s="270"/>
      <c r="AD464" s="270"/>
      <c r="AE464" s="270"/>
      <c r="AF464" s="49"/>
      <c r="AG464" s="48"/>
      <c r="AH464" s="270"/>
      <c r="AI464" s="270"/>
      <c r="AJ464" s="270"/>
      <c r="AK464" s="270"/>
      <c r="AL464" s="270"/>
      <c r="AM464" s="270"/>
      <c r="AN464" s="270"/>
      <c r="AO464" s="270"/>
      <c r="AP464" s="270"/>
      <c r="AQ464" s="49"/>
      <c r="AR464" s="48"/>
      <c r="AS464" s="270"/>
      <c r="AT464" s="270"/>
      <c r="AU464" s="270"/>
      <c r="AV464" s="270"/>
      <c r="AW464" s="270"/>
      <c r="AX464" s="270"/>
      <c r="AY464" s="270"/>
      <c r="AZ464" s="270"/>
      <c r="BA464" s="270"/>
      <c r="BB464" s="49"/>
      <c r="BC464" s="48"/>
      <c r="BD464" s="270"/>
      <c r="BE464" s="270"/>
      <c r="BF464" s="270"/>
      <c r="BG464" s="270"/>
      <c r="BH464" s="270"/>
      <c r="BI464" s="270"/>
      <c r="BJ464" s="270"/>
      <c r="BK464" s="270"/>
      <c r="BL464" s="270"/>
      <c r="BM464" s="49"/>
      <c r="BN464" s="143"/>
      <c r="BO464" s="98"/>
      <c r="BP464" s="98"/>
      <c r="BQ464" s="98"/>
      <c r="BR464" s="98"/>
      <c r="BS464" s="98"/>
      <c r="BT464" s="98"/>
      <c r="BU464" s="98"/>
      <c r="BV464" s="98"/>
      <c r="BW464" s="99"/>
      <c r="BX464" s="111" t="s">
        <v>60</v>
      </c>
      <c r="BY464" s="112"/>
      <c r="BZ464" s="112"/>
      <c r="CA464" s="112"/>
      <c r="CB464" s="112"/>
      <c r="CC464" s="112"/>
      <c r="CD464" s="112"/>
      <c r="CE464" s="112"/>
      <c r="CF464" s="113"/>
      <c r="CG464" s="111" t="s">
        <v>61</v>
      </c>
      <c r="CH464" s="112"/>
      <c r="CI464" s="112"/>
      <c r="CJ464" s="112"/>
      <c r="CK464" s="112"/>
      <c r="CL464" s="112"/>
      <c r="CM464" s="112"/>
      <c r="CN464" s="117" t="s">
        <v>45</v>
      </c>
      <c r="CO464" s="118"/>
      <c r="CP464" s="118"/>
      <c r="CQ464" s="118"/>
      <c r="CR464" s="118"/>
      <c r="CS464" s="118"/>
      <c r="CT464" s="118"/>
      <c r="CU464" s="118"/>
      <c r="CV464" s="119"/>
      <c r="CW464" s="117" t="s">
        <v>18</v>
      </c>
      <c r="CX464" s="118"/>
      <c r="CY464" s="118"/>
      <c r="CZ464" s="118"/>
      <c r="DA464" s="118"/>
      <c r="DB464" s="118"/>
      <c r="DC464" s="118"/>
      <c r="DD464" s="118"/>
      <c r="DE464" s="119"/>
      <c r="DF464" s="117" t="s">
        <v>19</v>
      </c>
      <c r="DG464" s="118"/>
      <c r="DH464" s="118"/>
      <c r="DI464" s="118"/>
      <c r="DJ464" s="118"/>
      <c r="DK464" s="118"/>
      <c r="DL464" s="118"/>
      <c r="DM464" s="118"/>
      <c r="DN464" s="119"/>
      <c r="DO464" s="117" t="s">
        <v>45</v>
      </c>
      <c r="DP464" s="118"/>
      <c r="DQ464" s="118"/>
      <c r="DR464" s="118"/>
      <c r="DS464" s="118"/>
      <c r="DT464" s="118"/>
      <c r="DU464" s="118"/>
      <c r="DV464" s="118"/>
      <c r="DW464" s="119"/>
      <c r="DX464" s="117" t="s">
        <v>18</v>
      </c>
      <c r="DY464" s="118"/>
      <c r="DZ464" s="118"/>
      <c r="EA464" s="118"/>
      <c r="EB464" s="118"/>
      <c r="EC464" s="118"/>
      <c r="ED464" s="118"/>
      <c r="EE464" s="118"/>
      <c r="EF464" s="119"/>
      <c r="EG464" s="117" t="s">
        <v>19</v>
      </c>
      <c r="EH464" s="118"/>
      <c r="EI464" s="118"/>
      <c r="EJ464" s="118"/>
      <c r="EK464" s="118"/>
      <c r="EL464" s="118"/>
      <c r="EM464" s="118"/>
      <c r="EN464" s="118"/>
      <c r="EO464" s="119"/>
      <c r="EP464" s="110"/>
      <c r="EQ464" s="110"/>
      <c r="ER464" s="110"/>
      <c r="ES464" s="110"/>
      <c r="ET464" s="110"/>
      <c r="EU464" s="110"/>
      <c r="EV464" s="110"/>
      <c r="EW464" s="110"/>
      <c r="EX464" s="110"/>
      <c r="EY464" s="110"/>
      <c r="EZ464" s="110"/>
      <c r="FA464" s="110"/>
      <c r="FB464" s="110"/>
      <c r="FC464" s="110"/>
      <c r="FD464" s="110"/>
      <c r="FE464" s="110"/>
      <c r="FF464" s="110"/>
      <c r="FG464" s="110"/>
    </row>
    <row r="465" spans="1:163" s="47" customFormat="1" ht="24" customHeight="1" hidden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1"/>
      <c r="K465" s="120" t="s">
        <v>62</v>
      </c>
      <c r="L465" s="121"/>
      <c r="M465" s="121"/>
      <c r="N465" s="121"/>
      <c r="O465" s="121"/>
      <c r="P465" s="121"/>
      <c r="Q465" s="121"/>
      <c r="R465" s="121"/>
      <c r="S465" s="121"/>
      <c r="T465" s="121"/>
      <c r="U465" s="122"/>
      <c r="V465" s="120" t="s">
        <v>62</v>
      </c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2"/>
      <c r="AG465" s="120" t="s">
        <v>62</v>
      </c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2"/>
      <c r="AR465" s="120" t="s">
        <v>62</v>
      </c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2"/>
      <c r="BC465" s="120" t="s">
        <v>62</v>
      </c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2"/>
      <c r="BN465" s="144"/>
      <c r="BO465" s="100"/>
      <c r="BP465" s="100"/>
      <c r="BQ465" s="100"/>
      <c r="BR465" s="100"/>
      <c r="BS465" s="100"/>
      <c r="BT465" s="100"/>
      <c r="BU465" s="100"/>
      <c r="BV465" s="100"/>
      <c r="BW465" s="101"/>
      <c r="BX465" s="114"/>
      <c r="BY465" s="115"/>
      <c r="BZ465" s="115"/>
      <c r="CA465" s="115"/>
      <c r="CB465" s="115"/>
      <c r="CC465" s="115"/>
      <c r="CD465" s="115"/>
      <c r="CE465" s="115"/>
      <c r="CF465" s="116"/>
      <c r="CG465" s="114"/>
      <c r="CH465" s="115"/>
      <c r="CI465" s="115"/>
      <c r="CJ465" s="115"/>
      <c r="CK465" s="115"/>
      <c r="CL465" s="115"/>
      <c r="CM465" s="115"/>
      <c r="CN465" s="120"/>
      <c r="CO465" s="121"/>
      <c r="CP465" s="121"/>
      <c r="CQ465" s="121"/>
      <c r="CR465" s="121"/>
      <c r="CS465" s="121"/>
      <c r="CT465" s="121"/>
      <c r="CU465" s="121"/>
      <c r="CV465" s="122"/>
      <c r="CW465" s="120"/>
      <c r="CX465" s="121"/>
      <c r="CY465" s="121"/>
      <c r="CZ465" s="121"/>
      <c r="DA465" s="121"/>
      <c r="DB465" s="121"/>
      <c r="DC465" s="121"/>
      <c r="DD465" s="121"/>
      <c r="DE465" s="122"/>
      <c r="DF465" s="120"/>
      <c r="DG465" s="121"/>
      <c r="DH465" s="121"/>
      <c r="DI465" s="121"/>
      <c r="DJ465" s="121"/>
      <c r="DK465" s="121"/>
      <c r="DL465" s="121"/>
      <c r="DM465" s="121"/>
      <c r="DN465" s="122"/>
      <c r="DO465" s="120"/>
      <c r="DP465" s="121"/>
      <c r="DQ465" s="121"/>
      <c r="DR465" s="121"/>
      <c r="DS465" s="121"/>
      <c r="DT465" s="121"/>
      <c r="DU465" s="121"/>
      <c r="DV465" s="121"/>
      <c r="DW465" s="122"/>
      <c r="DX465" s="120"/>
      <c r="DY465" s="121"/>
      <c r="DZ465" s="121"/>
      <c r="EA465" s="121"/>
      <c r="EB465" s="121"/>
      <c r="EC465" s="121"/>
      <c r="ED465" s="121"/>
      <c r="EE465" s="121"/>
      <c r="EF465" s="122"/>
      <c r="EG465" s="120"/>
      <c r="EH465" s="121"/>
      <c r="EI465" s="121"/>
      <c r="EJ465" s="121"/>
      <c r="EK465" s="121"/>
      <c r="EL465" s="121"/>
      <c r="EM465" s="121"/>
      <c r="EN465" s="121"/>
      <c r="EO465" s="122"/>
      <c r="EP465" s="110"/>
      <c r="EQ465" s="110"/>
      <c r="ER465" s="110"/>
      <c r="ES465" s="110"/>
      <c r="ET465" s="110"/>
      <c r="EU465" s="110"/>
      <c r="EV465" s="110"/>
      <c r="EW465" s="110"/>
      <c r="EX465" s="110"/>
      <c r="EY465" s="110"/>
      <c r="EZ465" s="110"/>
      <c r="FA465" s="110"/>
      <c r="FB465" s="110"/>
      <c r="FC465" s="110"/>
      <c r="FD465" s="110"/>
      <c r="FE465" s="110"/>
      <c r="FF465" s="110"/>
      <c r="FG465" s="110"/>
    </row>
    <row r="466" spans="1:163" s="50" customFormat="1" ht="11.25" customHeight="1" hidden="1">
      <c r="A466" s="92">
        <v>1</v>
      </c>
      <c r="B466" s="92"/>
      <c r="C466" s="92"/>
      <c r="D466" s="92"/>
      <c r="E466" s="92"/>
      <c r="F466" s="92"/>
      <c r="G466" s="92"/>
      <c r="H466" s="92"/>
      <c r="I466" s="92"/>
      <c r="J466" s="93"/>
      <c r="K466" s="91">
        <v>2</v>
      </c>
      <c r="L466" s="92"/>
      <c r="M466" s="92"/>
      <c r="N466" s="92"/>
      <c r="O466" s="92"/>
      <c r="P466" s="92"/>
      <c r="Q466" s="92"/>
      <c r="R466" s="92"/>
      <c r="S466" s="92"/>
      <c r="T466" s="92"/>
      <c r="U466" s="93"/>
      <c r="V466" s="91">
        <v>3</v>
      </c>
      <c r="W466" s="92"/>
      <c r="X466" s="92"/>
      <c r="Y466" s="92"/>
      <c r="Z466" s="92"/>
      <c r="AA466" s="92"/>
      <c r="AB466" s="92"/>
      <c r="AC466" s="92"/>
      <c r="AD466" s="92"/>
      <c r="AE466" s="92"/>
      <c r="AF466" s="93"/>
      <c r="AG466" s="91">
        <v>4</v>
      </c>
      <c r="AH466" s="92"/>
      <c r="AI466" s="92"/>
      <c r="AJ466" s="92"/>
      <c r="AK466" s="92"/>
      <c r="AL466" s="92"/>
      <c r="AM466" s="92"/>
      <c r="AN466" s="92"/>
      <c r="AO466" s="92"/>
      <c r="AP466" s="92"/>
      <c r="AQ466" s="93"/>
      <c r="AR466" s="91">
        <v>5</v>
      </c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  <c r="BC466" s="91">
        <v>6</v>
      </c>
      <c r="BD466" s="92"/>
      <c r="BE466" s="92"/>
      <c r="BF466" s="92"/>
      <c r="BG466" s="92"/>
      <c r="BH466" s="92"/>
      <c r="BI466" s="92"/>
      <c r="BJ466" s="92"/>
      <c r="BK466" s="92"/>
      <c r="BL466" s="92"/>
      <c r="BM466" s="93"/>
      <c r="BN466" s="91">
        <v>7</v>
      </c>
      <c r="BO466" s="92"/>
      <c r="BP466" s="92"/>
      <c r="BQ466" s="92"/>
      <c r="BR466" s="92"/>
      <c r="BS466" s="92"/>
      <c r="BT466" s="92"/>
      <c r="BU466" s="92"/>
      <c r="BV466" s="92"/>
      <c r="BW466" s="93"/>
      <c r="BX466" s="91">
        <v>8</v>
      </c>
      <c r="BY466" s="92"/>
      <c r="BZ466" s="92"/>
      <c r="CA466" s="92"/>
      <c r="CB466" s="92"/>
      <c r="CC466" s="92"/>
      <c r="CD466" s="92"/>
      <c r="CE466" s="92"/>
      <c r="CF466" s="93"/>
      <c r="CG466" s="91">
        <v>9</v>
      </c>
      <c r="CH466" s="92"/>
      <c r="CI466" s="92"/>
      <c r="CJ466" s="92"/>
      <c r="CK466" s="92"/>
      <c r="CL466" s="92"/>
      <c r="CM466" s="92"/>
      <c r="CN466" s="91">
        <v>10</v>
      </c>
      <c r="CO466" s="92"/>
      <c r="CP466" s="92"/>
      <c r="CQ466" s="92"/>
      <c r="CR466" s="92"/>
      <c r="CS466" s="92"/>
      <c r="CT466" s="92"/>
      <c r="CU466" s="92"/>
      <c r="CV466" s="93"/>
      <c r="CW466" s="91">
        <v>11</v>
      </c>
      <c r="CX466" s="92"/>
      <c r="CY466" s="92"/>
      <c r="CZ466" s="92"/>
      <c r="DA466" s="92"/>
      <c r="DB466" s="92"/>
      <c r="DC466" s="92"/>
      <c r="DD466" s="92"/>
      <c r="DE466" s="93"/>
      <c r="DF466" s="91">
        <v>12</v>
      </c>
      <c r="DG466" s="92"/>
      <c r="DH466" s="92"/>
      <c r="DI466" s="92"/>
      <c r="DJ466" s="92"/>
      <c r="DK466" s="92"/>
      <c r="DL466" s="92"/>
      <c r="DM466" s="92"/>
      <c r="DN466" s="93"/>
      <c r="DO466" s="91">
        <v>13</v>
      </c>
      <c r="DP466" s="92"/>
      <c r="DQ466" s="92"/>
      <c r="DR466" s="92"/>
      <c r="DS466" s="92"/>
      <c r="DT466" s="92"/>
      <c r="DU466" s="92"/>
      <c r="DV466" s="92"/>
      <c r="DW466" s="93"/>
      <c r="DX466" s="91">
        <v>14</v>
      </c>
      <c r="DY466" s="92"/>
      <c r="DZ466" s="92"/>
      <c r="EA466" s="92"/>
      <c r="EB466" s="92"/>
      <c r="EC466" s="92"/>
      <c r="ED466" s="92"/>
      <c r="EE466" s="92"/>
      <c r="EF466" s="93"/>
      <c r="EG466" s="91">
        <v>15</v>
      </c>
      <c r="EH466" s="92"/>
      <c r="EI466" s="92"/>
      <c r="EJ466" s="92"/>
      <c r="EK466" s="92"/>
      <c r="EL466" s="92"/>
      <c r="EM466" s="92"/>
      <c r="EN466" s="92"/>
      <c r="EO466" s="93"/>
      <c r="EP466" s="76">
        <v>16</v>
      </c>
      <c r="EQ466" s="76"/>
      <c r="ER466" s="76"/>
      <c r="ES466" s="76"/>
      <c r="ET466" s="76"/>
      <c r="EU466" s="76"/>
      <c r="EV466" s="76"/>
      <c r="EW466" s="76"/>
      <c r="EX466" s="76"/>
      <c r="EY466" s="76">
        <v>17</v>
      </c>
      <c r="EZ466" s="76"/>
      <c r="FA466" s="76"/>
      <c r="FB466" s="76"/>
      <c r="FC466" s="76"/>
      <c r="FD466" s="76"/>
      <c r="FE466" s="76"/>
      <c r="FF466" s="76"/>
      <c r="FG466" s="76"/>
    </row>
    <row r="467" spans="1:163" s="47" customFormat="1" ht="74.25" customHeight="1" hidden="1">
      <c r="A467" s="77" t="s">
        <v>200</v>
      </c>
      <c r="B467" s="77"/>
      <c r="C467" s="77"/>
      <c r="D467" s="77"/>
      <c r="E467" s="77"/>
      <c r="F467" s="77"/>
      <c r="G467" s="77"/>
      <c r="H467" s="77"/>
      <c r="I467" s="77"/>
      <c r="J467" s="78"/>
      <c r="K467" s="82" t="s">
        <v>199</v>
      </c>
      <c r="L467" s="83"/>
      <c r="M467" s="83"/>
      <c r="N467" s="83"/>
      <c r="O467" s="83"/>
      <c r="P467" s="83"/>
      <c r="Q467" s="83"/>
      <c r="R467" s="83"/>
      <c r="S467" s="83"/>
      <c r="T467" s="83"/>
      <c r="U467" s="84"/>
      <c r="V467" s="82" t="s">
        <v>188</v>
      </c>
      <c r="W467" s="83"/>
      <c r="X467" s="83"/>
      <c r="Y467" s="83"/>
      <c r="Z467" s="83"/>
      <c r="AA467" s="83"/>
      <c r="AB467" s="83"/>
      <c r="AC467" s="83"/>
      <c r="AD467" s="83"/>
      <c r="AE467" s="83"/>
      <c r="AF467" s="84"/>
      <c r="AG467" s="82"/>
      <c r="AH467" s="83"/>
      <c r="AI467" s="83"/>
      <c r="AJ467" s="83"/>
      <c r="AK467" s="83"/>
      <c r="AL467" s="83"/>
      <c r="AM467" s="83"/>
      <c r="AN467" s="83"/>
      <c r="AO467" s="83"/>
      <c r="AP467" s="83"/>
      <c r="AQ467" s="84"/>
      <c r="AR467" s="82" t="s">
        <v>193</v>
      </c>
      <c r="AS467" s="83"/>
      <c r="AT467" s="83"/>
      <c r="AU467" s="83"/>
      <c r="AV467" s="83"/>
      <c r="AW467" s="83"/>
      <c r="AX467" s="83"/>
      <c r="AY467" s="83"/>
      <c r="AZ467" s="83"/>
      <c r="BA467" s="83"/>
      <c r="BB467" s="84"/>
      <c r="BC467" s="79"/>
      <c r="BD467" s="80"/>
      <c r="BE467" s="80"/>
      <c r="BF467" s="80"/>
      <c r="BG467" s="80"/>
      <c r="BH467" s="80"/>
      <c r="BI467" s="80"/>
      <c r="BJ467" s="80"/>
      <c r="BK467" s="80"/>
      <c r="BL467" s="80"/>
      <c r="BM467" s="81"/>
      <c r="BN467" s="165" t="s">
        <v>134</v>
      </c>
      <c r="BO467" s="166"/>
      <c r="BP467" s="166"/>
      <c r="BQ467" s="166"/>
      <c r="BR467" s="166"/>
      <c r="BS467" s="166"/>
      <c r="BT467" s="166"/>
      <c r="BU467" s="166"/>
      <c r="BV467" s="166"/>
      <c r="BW467" s="167"/>
      <c r="BX467" s="162" t="s">
        <v>135</v>
      </c>
      <c r="BY467" s="163"/>
      <c r="BZ467" s="163"/>
      <c r="CA467" s="163"/>
      <c r="CB467" s="163"/>
      <c r="CC467" s="163"/>
      <c r="CD467" s="163"/>
      <c r="CE467" s="163"/>
      <c r="CF467" s="164"/>
      <c r="CG467" s="105" t="s">
        <v>136</v>
      </c>
      <c r="CH467" s="106"/>
      <c r="CI467" s="106"/>
      <c r="CJ467" s="106"/>
      <c r="CK467" s="106"/>
      <c r="CL467" s="106"/>
      <c r="CM467" s="106"/>
      <c r="CN467" s="319">
        <v>315</v>
      </c>
      <c r="CO467" s="320"/>
      <c r="CP467" s="320"/>
      <c r="CQ467" s="320"/>
      <c r="CR467" s="320"/>
      <c r="CS467" s="320"/>
      <c r="CT467" s="320"/>
      <c r="CU467" s="320"/>
      <c r="CV467" s="321"/>
      <c r="CW467" s="319"/>
      <c r="CX467" s="320"/>
      <c r="CY467" s="320"/>
      <c r="CZ467" s="320"/>
      <c r="DA467" s="320"/>
      <c r="DB467" s="320"/>
      <c r="DC467" s="320"/>
      <c r="DD467" s="320"/>
      <c r="DE467" s="321"/>
      <c r="DF467" s="319"/>
      <c r="DG467" s="320"/>
      <c r="DH467" s="320"/>
      <c r="DI467" s="320"/>
      <c r="DJ467" s="320"/>
      <c r="DK467" s="320"/>
      <c r="DL467" s="320"/>
      <c r="DM467" s="320"/>
      <c r="DN467" s="321"/>
      <c r="DO467" s="159">
        <v>0</v>
      </c>
      <c r="DP467" s="160"/>
      <c r="DQ467" s="160"/>
      <c r="DR467" s="160"/>
      <c r="DS467" s="160"/>
      <c r="DT467" s="160"/>
      <c r="DU467" s="160"/>
      <c r="DV467" s="160"/>
      <c r="DW467" s="161"/>
      <c r="DX467" s="159">
        <v>0</v>
      </c>
      <c r="DY467" s="160"/>
      <c r="DZ467" s="160"/>
      <c r="EA467" s="160"/>
      <c r="EB467" s="160"/>
      <c r="EC467" s="160"/>
      <c r="ED467" s="160"/>
      <c r="EE467" s="160"/>
      <c r="EF467" s="161"/>
      <c r="EG467" s="159">
        <v>0</v>
      </c>
      <c r="EH467" s="160"/>
      <c r="EI467" s="160"/>
      <c r="EJ467" s="160"/>
      <c r="EK467" s="160"/>
      <c r="EL467" s="160"/>
      <c r="EM467" s="160"/>
      <c r="EN467" s="160"/>
      <c r="EO467" s="161"/>
      <c r="EP467" s="210">
        <v>10</v>
      </c>
      <c r="EQ467" s="210"/>
      <c r="ER467" s="210"/>
      <c r="ES467" s="210"/>
      <c r="ET467" s="210"/>
      <c r="EU467" s="210"/>
      <c r="EV467" s="210"/>
      <c r="EW467" s="210"/>
      <c r="EX467" s="210"/>
      <c r="EY467" s="243">
        <f>CN467*EP467/100</f>
        <v>31.5</v>
      </c>
      <c r="EZ467" s="243"/>
      <c r="FA467" s="243"/>
      <c r="FB467" s="243"/>
      <c r="FC467" s="243"/>
      <c r="FD467" s="243"/>
      <c r="FE467" s="243"/>
      <c r="FF467" s="243"/>
      <c r="FG467" s="243"/>
    </row>
    <row r="468" spans="1:163" s="47" customFormat="1" ht="12.75" customHeight="1" hidden="1">
      <c r="A468" s="305"/>
      <c r="B468" s="305"/>
      <c r="C468" s="305"/>
      <c r="D468" s="305"/>
      <c r="E468" s="305"/>
      <c r="F468" s="305"/>
      <c r="G468" s="305"/>
      <c r="H468" s="305"/>
      <c r="I468" s="305"/>
      <c r="J468" s="306"/>
      <c r="K468" s="236"/>
      <c r="L468" s="237"/>
      <c r="M468" s="237"/>
      <c r="N468" s="237"/>
      <c r="O468" s="237"/>
      <c r="P468" s="237"/>
      <c r="Q468" s="237"/>
      <c r="R468" s="237"/>
      <c r="S468" s="237"/>
      <c r="T468" s="237"/>
      <c r="U468" s="238"/>
      <c r="V468" s="236"/>
      <c r="W468" s="237"/>
      <c r="X468" s="237"/>
      <c r="Y468" s="237"/>
      <c r="Z468" s="237"/>
      <c r="AA468" s="237"/>
      <c r="AB468" s="237"/>
      <c r="AC468" s="237"/>
      <c r="AD468" s="237"/>
      <c r="AE468" s="237"/>
      <c r="AF468" s="238"/>
      <c r="AG468" s="236"/>
      <c r="AH468" s="237"/>
      <c r="AI468" s="237"/>
      <c r="AJ468" s="237"/>
      <c r="AK468" s="237"/>
      <c r="AL468" s="237"/>
      <c r="AM468" s="237"/>
      <c r="AN468" s="237"/>
      <c r="AO468" s="237"/>
      <c r="AP468" s="237"/>
      <c r="AQ468" s="238"/>
      <c r="AR468" s="236"/>
      <c r="AS468" s="237"/>
      <c r="AT468" s="237"/>
      <c r="AU468" s="237"/>
      <c r="AV468" s="237"/>
      <c r="AW468" s="237"/>
      <c r="AX468" s="237"/>
      <c r="AY468" s="237"/>
      <c r="AZ468" s="237"/>
      <c r="BA468" s="237"/>
      <c r="BB468" s="238"/>
      <c r="BC468" s="236"/>
      <c r="BD468" s="237"/>
      <c r="BE468" s="237"/>
      <c r="BF468" s="237"/>
      <c r="BG468" s="237"/>
      <c r="BH468" s="237"/>
      <c r="BI468" s="237"/>
      <c r="BJ468" s="237"/>
      <c r="BK468" s="237"/>
      <c r="BL468" s="237"/>
      <c r="BM468" s="238"/>
      <c r="BN468" s="307"/>
      <c r="BO468" s="308"/>
      <c r="BP468" s="308"/>
      <c r="BQ468" s="308"/>
      <c r="BR468" s="308"/>
      <c r="BS468" s="308"/>
      <c r="BT468" s="308"/>
      <c r="BU468" s="308"/>
      <c r="BV468" s="308"/>
      <c r="BW468" s="309"/>
      <c r="BX468" s="162"/>
      <c r="BY468" s="163"/>
      <c r="BZ468" s="163"/>
      <c r="CA468" s="163"/>
      <c r="CB468" s="163"/>
      <c r="CC468" s="163"/>
      <c r="CD468" s="163"/>
      <c r="CE468" s="163"/>
      <c r="CF468" s="164"/>
      <c r="CG468" s="105"/>
      <c r="CH468" s="106"/>
      <c r="CI468" s="106"/>
      <c r="CJ468" s="106"/>
      <c r="CK468" s="106"/>
      <c r="CL468" s="106"/>
      <c r="CM468" s="106"/>
      <c r="CN468" s="159"/>
      <c r="CO468" s="160"/>
      <c r="CP468" s="160"/>
      <c r="CQ468" s="160"/>
      <c r="CR468" s="160"/>
      <c r="CS468" s="160"/>
      <c r="CT468" s="160"/>
      <c r="CU468" s="160"/>
      <c r="CV468" s="161"/>
      <c r="CW468" s="159"/>
      <c r="CX468" s="160"/>
      <c r="CY468" s="160"/>
      <c r="CZ468" s="160"/>
      <c r="DA468" s="160"/>
      <c r="DB468" s="160"/>
      <c r="DC468" s="160"/>
      <c r="DD468" s="160"/>
      <c r="DE468" s="161"/>
      <c r="DF468" s="159"/>
      <c r="DG468" s="160"/>
      <c r="DH468" s="160"/>
      <c r="DI468" s="160"/>
      <c r="DJ468" s="160"/>
      <c r="DK468" s="160"/>
      <c r="DL468" s="160"/>
      <c r="DM468" s="160"/>
      <c r="DN468" s="161"/>
      <c r="DO468" s="159"/>
      <c r="DP468" s="160"/>
      <c r="DQ468" s="160"/>
      <c r="DR468" s="160"/>
      <c r="DS468" s="160"/>
      <c r="DT468" s="160"/>
      <c r="DU468" s="160"/>
      <c r="DV468" s="160"/>
      <c r="DW468" s="161"/>
      <c r="DX468" s="159"/>
      <c r="DY468" s="160"/>
      <c r="DZ468" s="160"/>
      <c r="EA468" s="160"/>
      <c r="EB468" s="160"/>
      <c r="EC468" s="160"/>
      <c r="ED468" s="160"/>
      <c r="EE468" s="160"/>
      <c r="EF468" s="161"/>
      <c r="EG468" s="159"/>
      <c r="EH468" s="160"/>
      <c r="EI468" s="160"/>
      <c r="EJ468" s="160"/>
      <c r="EK468" s="160"/>
      <c r="EL468" s="160"/>
      <c r="EM468" s="160"/>
      <c r="EN468" s="160"/>
      <c r="EO468" s="161"/>
      <c r="EP468" s="210"/>
      <c r="EQ468" s="210"/>
      <c r="ER468" s="210"/>
      <c r="ES468" s="210"/>
      <c r="ET468" s="210"/>
      <c r="EU468" s="210"/>
      <c r="EV468" s="210"/>
      <c r="EW468" s="210"/>
      <c r="EX468" s="210"/>
      <c r="EY468" s="210"/>
      <c r="EZ468" s="210"/>
      <c r="FA468" s="210"/>
      <c r="FB468" s="210"/>
      <c r="FC468" s="210"/>
      <c r="FD468" s="210"/>
      <c r="FE468" s="210"/>
      <c r="FF468" s="210"/>
      <c r="FG468" s="210"/>
    </row>
    <row r="469" spans="1:163" s="47" customFormat="1" ht="12.75" customHeight="1" hidden="1">
      <c r="A469" s="106"/>
      <c r="B469" s="106"/>
      <c r="C469" s="106"/>
      <c r="D469" s="106"/>
      <c r="E469" s="106"/>
      <c r="F469" s="106"/>
      <c r="G469" s="106"/>
      <c r="H469" s="106"/>
      <c r="I469" s="106"/>
      <c r="J469" s="107"/>
      <c r="K469" s="159"/>
      <c r="L469" s="160"/>
      <c r="M469" s="160"/>
      <c r="N469" s="160"/>
      <c r="O469" s="160"/>
      <c r="P469" s="160"/>
      <c r="Q469" s="160"/>
      <c r="R469" s="160"/>
      <c r="S469" s="160"/>
      <c r="T469" s="160"/>
      <c r="U469" s="161"/>
      <c r="V469" s="159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1"/>
      <c r="AG469" s="159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1"/>
      <c r="AR469" s="159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1"/>
      <c r="BC469" s="159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1"/>
      <c r="BN469" s="165"/>
      <c r="BO469" s="166"/>
      <c r="BP469" s="166"/>
      <c r="BQ469" s="166"/>
      <c r="BR469" s="166"/>
      <c r="BS469" s="166"/>
      <c r="BT469" s="166"/>
      <c r="BU469" s="166"/>
      <c r="BV469" s="166"/>
      <c r="BW469" s="167"/>
      <c r="BX469" s="162"/>
      <c r="BY469" s="163"/>
      <c r="BZ469" s="163"/>
      <c r="CA469" s="163"/>
      <c r="CB469" s="163"/>
      <c r="CC469" s="163"/>
      <c r="CD469" s="163"/>
      <c r="CE469" s="163"/>
      <c r="CF469" s="164"/>
      <c r="CG469" s="105"/>
      <c r="CH469" s="106"/>
      <c r="CI469" s="106"/>
      <c r="CJ469" s="106"/>
      <c r="CK469" s="106"/>
      <c r="CL469" s="106"/>
      <c r="CM469" s="107"/>
      <c r="CN469" s="159"/>
      <c r="CO469" s="160"/>
      <c r="CP469" s="160"/>
      <c r="CQ469" s="160"/>
      <c r="CR469" s="160"/>
      <c r="CS469" s="160"/>
      <c r="CT469" s="160"/>
      <c r="CU469" s="160"/>
      <c r="CV469" s="161"/>
      <c r="CW469" s="159"/>
      <c r="CX469" s="160"/>
      <c r="CY469" s="160"/>
      <c r="CZ469" s="160"/>
      <c r="DA469" s="160"/>
      <c r="DB469" s="160"/>
      <c r="DC469" s="160"/>
      <c r="DD469" s="160"/>
      <c r="DE469" s="161"/>
      <c r="DF469" s="159"/>
      <c r="DG469" s="160"/>
      <c r="DH469" s="160"/>
      <c r="DI469" s="160"/>
      <c r="DJ469" s="160"/>
      <c r="DK469" s="160"/>
      <c r="DL469" s="160"/>
      <c r="DM469" s="160"/>
      <c r="DN469" s="161"/>
      <c r="DO469" s="159"/>
      <c r="DP469" s="160"/>
      <c r="DQ469" s="160"/>
      <c r="DR469" s="160"/>
      <c r="DS469" s="160"/>
      <c r="DT469" s="160"/>
      <c r="DU469" s="160"/>
      <c r="DV469" s="160"/>
      <c r="DW469" s="161"/>
      <c r="DX469" s="159"/>
      <c r="DY469" s="160"/>
      <c r="DZ469" s="160"/>
      <c r="EA469" s="160"/>
      <c r="EB469" s="160"/>
      <c r="EC469" s="160"/>
      <c r="ED469" s="160"/>
      <c r="EE469" s="160"/>
      <c r="EF469" s="161"/>
      <c r="EG469" s="159"/>
      <c r="EH469" s="160"/>
      <c r="EI469" s="160"/>
      <c r="EJ469" s="160"/>
      <c r="EK469" s="160"/>
      <c r="EL469" s="160"/>
      <c r="EM469" s="160"/>
      <c r="EN469" s="160"/>
      <c r="EO469" s="161"/>
      <c r="EP469" s="240"/>
      <c r="EQ469" s="241"/>
      <c r="ER469" s="241"/>
      <c r="ES469" s="241"/>
      <c r="ET469" s="241"/>
      <c r="EU469" s="241"/>
      <c r="EV469" s="241"/>
      <c r="EW469" s="241"/>
      <c r="EX469" s="242"/>
      <c r="EY469" s="210"/>
      <c r="EZ469" s="210"/>
      <c r="FA469" s="210"/>
      <c r="FB469" s="210"/>
      <c r="FC469" s="210"/>
      <c r="FD469" s="210"/>
      <c r="FE469" s="210"/>
      <c r="FF469" s="210"/>
      <c r="FG469" s="210"/>
    </row>
    <row r="470" ht="15" hidden="1"/>
    <row r="471" s="7" customFormat="1" ht="16.5" customHeight="1" hidden="1">
      <c r="A471" s="7" t="s">
        <v>49</v>
      </c>
    </row>
    <row r="472" s="7" customFormat="1" ht="6" customHeight="1" hidden="1"/>
    <row r="473" spans="1:163" s="7" customFormat="1" ht="15.75" customHeight="1" hidden="1">
      <c r="A473" s="239" t="s">
        <v>28</v>
      </c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  <c r="AC473" s="239"/>
      <c r="AD473" s="239"/>
      <c r="AE473" s="239"/>
      <c r="AF473" s="239"/>
      <c r="AG473" s="239"/>
      <c r="AH473" s="239"/>
      <c r="AI473" s="239"/>
      <c r="AJ473" s="239"/>
      <c r="AK473" s="239"/>
      <c r="AL473" s="239"/>
      <c r="AM473" s="239"/>
      <c r="AN473" s="239"/>
      <c r="AO473" s="239"/>
      <c r="AP473" s="239"/>
      <c r="AQ473" s="239"/>
      <c r="AR473" s="239"/>
      <c r="AS473" s="239"/>
      <c r="AT473" s="239"/>
      <c r="AU473" s="239"/>
      <c r="AV473" s="239"/>
      <c r="AW473" s="239"/>
      <c r="AX473" s="239"/>
      <c r="AY473" s="239"/>
      <c r="AZ473" s="239"/>
      <c r="BA473" s="239"/>
      <c r="BB473" s="239"/>
      <c r="BC473" s="239"/>
      <c r="BD473" s="239"/>
      <c r="BE473" s="239"/>
      <c r="BF473" s="239"/>
      <c r="BG473" s="239"/>
      <c r="BH473" s="239"/>
      <c r="BI473" s="239"/>
      <c r="BJ473" s="239"/>
      <c r="BK473" s="239"/>
      <c r="BL473" s="239"/>
      <c r="BM473" s="239"/>
      <c r="BN473" s="239"/>
      <c r="BO473" s="239"/>
      <c r="BP473" s="239"/>
      <c r="BQ473" s="239"/>
      <c r="BR473" s="239"/>
      <c r="BS473" s="239"/>
      <c r="BT473" s="239"/>
      <c r="BU473" s="239"/>
      <c r="BV473" s="239"/>
      <c r="BW473" s="239"/>
      <c r="BX473" s="239"/>
      <c r="BY473" s="239"/>
      <c r="BZ473" s="239"/>
      <c r="CA473" s="239"/>
      <c r="CB473" s="239"/>
      <c r="CC473" s="239"/>
      <c r="CD473" s="239"/>
      <c r="CE473" s="239"/>
      <c r="CF473" s="239"/>
      <c r="CG473" s="239"/>
      <c r="CH473" s="239"/>
      <c r="CI473" s="239"/>
      <c r="CJ473" s="239"/>
      <c r="CK473" s="239"/>
      <c r="CL473" s="239"/>
      <c r="CM473" s="239"/>
      <c r="CN473" s="239"/>
      <c r="CO473" s="239"/>
      <c r="CP473" s="239"/>
      <c r="CQ473" s="239"/>
      <c r="CR473" s="239"/>
      <c r="CS473" s="239"/>
      <c r="CT473" s="239"/>
      <c r="CU473" s="239"/>
      <c r="CV473" s="239"/>
      <c r="CW473" s="239"/>
      <c r="CX473" s="239"/>
      <c r="CY473" s="239"/>
      <c r="CZ473" s="239"/>
      <c r="DA473" s="239"/>
      <c r="DB473" s="239"/>
      <c r="DC473" s="239"/>
      <c r="DD473" s="239"/>
      <c r="DE473" s="239"/>
      <c r="DF473" s="239"/>
      <c r="DG473" s="239"/>
      <c r="DH473" s="239"/>
      <c r="DI473" s="239"/>
      <c r="DJ473" s="239"/>
      <c r="DK473" s="239"/>
      <c r="DL473" s="239"/>
      <c r="DM473" s="239"/>
      <c r="DN473" s="239"/>
      <c r="DO473" s="239"/>
      <c r="DP473" s="239"/>
      <c r="DQ473" s="239"/>
      <c r="DR473" s="239"/>
      <c r="DS473" s="239"/>
      <c r="DT473" s="239"/>
      <c r="DU473" s="239"/>
      <c r="DV473" s="239"/>
      <c r="DW473" s="239"/>
      <c r="DX473" s="239"/>
      <c r="DY473" s="239"/>
      <c r="DZ473" s="239"/>
      <c r="EA473" s="239"/>
      <c r="EB473" s="239"/>
      <c r="EC473" s="239"/>
      <c r="ED473" s="239"/>
      <c r="EE473" s="239"/>
      <c r="EF473" s="239"/>
      <c r="EG473" s="239"/>
      <c r="EH473" s="239"/>
      <c r="EI473" s="239"/>
      <c r="EJ473" s="239"/>
      <c r="EK473" s="239"/>
      <c r="EL473" s="239"/>
      <c r="EM473" s="239"/>
      <c r="EN473" s="239"/>
      <c r="EO473" s="239"/>
      <c r="EP473" s="239"/>
      <c r="EQ473" s="239"/>
      <c r="ER473" s="239"/>
      <c r="ES473" s="239"/>
      <c r="ET473" s="239"/>
      <c r="EU473" s="239"/>
      <c r="EV473" s="239"/>
      <c r="EW473" s="239"/>
      <c r="EX473" s="239"/>
      <c r="EY473" s="239"/>
      <c r="EZ473" s="239"/>
      <c r="FA473" s="239"/>
      <c r="FB473" s="239"/>
      <c r="FC473" s="239"/>
      <c r="FD473" s="239"/>
      <c r="FE473" s="239"/>
      <c r="FF473" s="239"/>
      <c r="FG473" s="239"/>
    </row>
    <row r="474" spans="1:163" s="4" customFormat="1" ht="15.75" customHeight="1" hidden="1">
      <c r="A474" s="235" t="s">
        <v>21</v>
      </c>
      <c r="B474" s="235"/>
      <c r="C474" s="235"/>
      <c r="D474" s="235"/>
      <c r="E474" s="235"/>
      <c r="F474" s="235"/>
      <c r="G474" s="235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  <c r="T474" s="235"/>
      <c r="U474" s="235"/>
      <c r="V474" s="235"/>
      <c r="W474" s="235"/>
      <c r="X474" s="235"/>
      <c r="Y474" s="235"/>
      <c r="Z474" s="235"/>
      <c r="AA474" s="235"/>
      <c r="AB474" s="235"/>
      <c r="AC474" s="235"/>
      <c r="AD474" s="131"/>
      <c r="AE474" s="234" t="s">
        <v>22</v>
      </c>
      <c r="AF474" s="235"/>
      <c r="AG474" s="235"/>
      <c r="AH474" s="235"/>
      <c r="AI474" s="235"/>
      <c r="AJ474" s="235"/>
      <c r="AK474" s="235"/>
      <c r="AL474" s="235"/>
      <c r="AM474" s="235"/>
      <c r="AN474" s="235"/>
      <c r="AO474" s="235"/>
      <c r="AP474" s="235"/>
      <c r="AQ474" s="235"/>
      <c r="AR474" s="235"/>
      <c r="AS474" s="235"/>
      <c r="AT474" s="235"/>
      <c r="AU474" s="235"/>
      <c r="AV474" s="235"/>
      <c r="AW474" s="235"/>
      <c r="AX474" s="235"/>
      <c r="AY474" s="235"/>
      <c r="AZ474" s="235"/>
      <c r="BA474" s="235"/>
      <c r="BB474" s="235"/>
      <c r="BC474" s="235"/>
      <c r="BD474" s="235"/>
      <c r="BE474" s="235"/>
      <c r="BF474" s="235"/>
      <c r="BG474" s="235"/>
      <c r="BH474" s="235"/>
      <c r="BI474" s="131"/>
      <c r="BJ474" s="234" t="s">
        <v>23</v>
      </c>
      <c r="BK474" s="235"/>
      <c r="BL474" s="235"/>
      <c r="BM474" s="235"/>
      <c r="BN474" s="235"/>
      <c r="BO474" s="235"/>
      <c r="BP474" s="235"/>
      <c r="BQ474" s="235"/>
      <c r="BR474" s="235"/>
      <c r="BS474" s="235"/>
      <c r="BT474" s="235"/>
      <c r="BU474" s="235"/>
      <c r="BV474" s="235"/>
      <c r="BW474" s="235"/>
      <c r="BX474" s="235"/>
      <c r="BY474" s="235"/>
      <c r="BZ474" s="235"/>
      <c r="CA474" s="235"/>
      <c r="CB474" s="235"/>
      <c r="CC474" s="235"/>
      <c r="CD474" s="235"/>
      <c r="CE474" s="235"/>
      <c r="CF474" s="235"/>
      <c r="CG474" s="131"/>
      <c r="CH474" s="234" t="s">
        <v>24</v>
      </c>
      <c r="CI474" s="235"/>
      <c r="CJ474" s="235"/>
      <c r="CK474" s="235"/>
      <c r="CL474" s="235"/>
      <c r="CM474" s="235"/>
      <c r="CN474" s="235"/>
      <c r="CO474" s="235"/>
      <c r="CP474" s="235"/>
      <c r="CQ474" s="235"/>
      <c r="CR474" s="235"/>
      <c r="CS474" s="235"/>
      <c r="CT474" s="235"/>
      <c r="CU474" s="235"/>
      <c r="CV474" s="235"/>
      <c r="CW474" s="235"/>
      <c r="CX474" s="235"/>
      <c r="CY474" s="235"/>
      <c r="CZ474" s="235"/>
      <c r="DA474" s="235"/>
      <c r="DB474" s="235"/>
      <c r="DC474" s="235"/>
      <c r="DD474" s="235"/>
      <c r="DE474" s="131"/>
      <c r="DF474" s="234" t="s">
        <v>25</v>
      </c>
      <c r="DG474" s="235"/>
      <c r="DH474" s="235"/>
      <c r="DI474" s="235"/>
      <c r="DJ474" s="235"/>
      <c r="DK474" s="235"/>
      <c r="DL474" s="235"/>
      <c r="DM474" s="235"/>
      <c r="DN474" s="235"/>
      <c r="DO474" s="235"/>
      <c r="DP474" s="235"/>
      <c r="DQ474" s="235"/>
      <c r="DR474" s="235"/>
      <c r="DS474" s="235"/>
      <c r="DT474" s="235"/>
      <c r="DU474" s="235"/>
      <c r="DV474" s="235"/>
      <c r="DW474" s="235"/>
      <c r="DX474" s="235"/>
      <c r="DY474" s="235"/>
      <c r="DZ474" s="235"/>
      <c r="EA474" s="235"/>
      <c r="EB474" s="235"/>
      <c r="EC474" s="235"/>
      <c r="ED474" s="235"/>
      <c r="EE474" s="235"/>
      <c r="EF474" s="235"/>
      <c r="EG474" s="235"/>
      <c r="EH474" s="235"/>
      <c r="EI474" s="235"/>
      <c r="EJ474" s="235"/>
      <c r="EK474" s="235"/>
      <c r="EL474" s="235"/>
      <c r="EM474" s="235"/>
      <c r="EN474" s="235"/>
      <c r="EO474" s="235"/>
      <c r="EP474" s="235"/>
      <c r="EQ474" s="235"/>
      <c r="ER474" s="235"/>
      <c r="ES474" s="235"/>
      <c r="ET474" s="235"/>
      <c r="EU474" s="235"/>
      <c r="EV474" s="235"/>
      <c r="EW474" s="235"/>
      <c r="EX474" s="235"/>
      <c r="EY474" s="235"/>
      <c r="EZ474" s="235"/>
      <c r="FA474" s="235"/>
      <c r="FB474" s="235"/>
      <c r="FC474" s="235"/>
      <c r="FD474" s="235"/>
      <c r="FE474" s="235"/>
      <c r="FF474" s="235"/>
      <c r="FG474" s="235"/>
    </row>
    <row r="475" spans="1:163" s="51" customFormat="1" ht="15.75" customHeight="1" hidden="1">
      <c r="A475" s="55">
        <v>1</v>
      </c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6"/>
      <c r="AE475" s="63">
        <v>2</v>
      </c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6"/>
      <c r="BJ475" s="64" t="s">
        <v>26</v>
      </c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64" t="s">
        <v>27</v>
      </c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6"/>
      <c r="DF475" s="63">
        <v>5</v>
      </c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  <c r="DW475" s="55"/>
      <c r="DX475" s="55"/>
      <c r="DY475" s="55"/>
      <c r="DZ475" s="55"/>
      <c r="EA475" s="55"/>
      <c r="EB475" s="55"/>
      <c r="EC475" s="55"/>
      <c r="ED475" s="55"/>
      <c r="EE475" s="55"/>
      <c r="EF475" s="55"/>
      <c r="EG475" s="55"/>
      <c r="EH475" s="55"/>
      <c r="EI475" s="55"/>
      <c r="EJ475" s="55"/>
      <c r="EK475" s="55"/>
      <c r="EL475" s="55"/>
      <c r="EM475" s="55"/>
      <c r="EN475" s="55"/>
      <c r="EO475" s="55"/>
      <c r="EP475" s="55"/>
      <c r="EQ475" s="55"/>
      <c r="ER475" s="55"/>
      <c r="ES475" s="55"/>
      <c r="ET475" s="55"/>
      <c r="EU475" s="55"/>
      <c r="EV475" s="55"/>
      <c r="EW475" s="55"/>
      <c r="EX475" s="55"/>
      <c r="EY475" s="55"/>
      <c r="EZ475" s="55"/>
      <c r="FA475" s="55"/>
      <c r="FB475" s="55"/>
      <c r="FC475" s="55"/>
      <c r="FD475" s="55"/>
      <c r="FE475" s="55"/>
      <c r="FF475" s="55"/>
      <c r="FG475" s="55"/>
    </row>
    <row r="476" spans="1:163" s="4" customFormat="1" ht="84" customHeight="1" hidden="1">
      <c r="A476" s="311" t="s">
        <v>170</v>
      </c>
      <c r="B476" s="311"/>
      <c r="C476" s="311"/>
      <c r="D476" s="311"/>
      <c r="E476" s="311"/>
      <c r="F476" s="311"/>
      <c r="G476" s="311"/>
      <c r="H476" s="311"/>
      <c r="I476" s="311"/>
      <c r="J476" s="311"/>
      <c r="K476" s="311"/>
      <c r="L476" s="311"/>
      <c r="M476" s="311"/>
      <c r="N476" s="311"/>
      <c r="O476" s="311"/>
      <c r="P476" s="311"/>
      <c r="Q476" s="311"/>
      <c r="R476" s="311"/>
      <c r="S476" s="311"/>
      <c r="T476" s="311"/>
      <c r="U476" s="311"/>
      <c r="V476" s="311"/>
      <c r="W476" s="311"/>
      <c r="X476" s="311"/>
      <c r="Y476" s="311"/>
      <c r="Z476" s="311"/>
      <c r="AA476" s="311"/>
      <c r="AB476" s="311"/>
      <c r="AC476" s="311"/>
      <c r="AD476" s="312"/>
      <c r="AE476" s="313" t="s">
        <v>171</v>
      </c>
      <c r="AF476" s="314"/>
      <c r="AG476" s="314"/>
      <c r="AH476" s="314"/>
      <c r="AI476" s="314"/>
      <c r="AJ476" s="314"/>
      <c r="AK476" s="314"/>
      <c r="AL476" s="314"/>
      <c r="AM476" s="314"/>
      <c r="AN476" s="314"/>
      <c r="AO476" s="314"/>
      <c r="AP476" s="314"/>
      <c r="AQ476" s="314"/>
      <c r="AR476" s="314"/>
      <c r="AS476" s="314"/>
      <c r="AT476" s="314"/>
      <c r="AU476" s="314"/>
      <c r="AV476" s="314"/>
      <c r="AW476" s="314"/>
      <c r="AX476" s="314"/>
      <c r="AY476" s="314"/>
      <c r="AZ476" s="314"/>
      <c r="BA476" s="314"/>
      <c r="BB476" s="314"/>
      <c r="BC476" s="314"/>
      <c r="BD476" s="314"/>
      <c r="BE476" s="314"/>
      <c r="BF476" s="314"/>
      <c r="BG476" s="314"/>
      <c r="BH476" s="314"/>
      <c r="BI476" s="315"/>
      <c r="BJ476" s="316" t="s">
        <v>195</v>
      </c>
      <c r="BK476" s="317"/>
      <c r="BL476" s="317"/>
      <c r="BM476" s="317"/>
      <c r="BN476" s="317"/>
      <c r="BO476" s="317"/>
      <c r="BP476" s="317"/>
      <c r="BQ476" s="317"/>
      <c r="BR476" s="317"/>
      <c r="BS476" s="317"/>
      <c r="BT476" s="317"/>
      <c r="BU476" s="317"/>
      <c r="BV476" s="317"/>
      <c r="BW476" s="317"/>
      <c r="BX476" s="317"/>
      <c r="BY476" s="317"/>
      <c r="BZ476" s="317"/>
      <c r="CA476" s="317"/>
      <c r="CB476" s="317"/>
      <c r="CC476" s="317"/>
      <c r="CD476" s="317"/>
      <c r="CE476" s="317"/>
      <c r="CF476" s="317"/>
      <c r="CG476" s="318"/>
      <c r="CH476" s="316" t="s">
        <v>196</v>
      </c>
      <c r="CI476" s="317"/>
      <c r="CJ476" s="317"/>
      <c r="CK476" s="317"/>
      <c r="CL476" s="317"/>
      <c r="CM476" s="317"/>
      <c r="CN476" s="317"/>
      <c r="CO476" s="317"/>
      <c r="CP476" s="317"/>
      <c r="CQ476" s="317"/>
      <c r="CR476" s="317"/>
      <c r="CS476" s="317"/>
      <c r="CT476" s="317"/>
      <c r="CU476" s="317"/>
      <c r="CV476" s="317"/>
      <c r="CW476" s="317"/>
      <c r="CX476" s="317"/>
      <c r="CY476" s="317"/>
      <c r="CZ476" s="317"/>
      <c r="DA476" s="317"/>
      <c r="DB476" s="317"/>
      <c r="DC476" s="317"/>
      <c r="DD476" s="317"/>
      <c r="DE476" s="318"/>
      <c r="DF476" s="313" t="s">
        <v>197</v>
      </c>
      <c r="DG476" s="314"/>
      <c r="DH476" s="314"/>
      <c r="DI476" s="314"/>
      <c r="DJ476" s="314"/>
      <c r="DK476" s="314"/>
      <c r="DL476" s="314"/>
      <c r="DM476" s="314"/>
      <c r="DN476" s="314"/>
      <c r="DO476" s="314"/>
      <c r="DP476" s="314"/>
      <c r="DQ476" s="314"/>
      <c r="DR476" s="314"/>
      <c r="DS476" s="314"/>
      <c r="DT476" s="314"/>
      <c r="DU476" s="314"/>
      <c r="DV476" s="314"/>
      <c r="DW476" s="314"/>
      <c r="DX476" s="314"/>
      <c r="DY476" s="314"/>
      <c r="DZ476" s="314"/>
      <c r="EA476" s="314"/>
      <c r="EB476" s="314"/>
      <c r="EC476" s="314"/>
      <c r="ED476" s="314"/>
      <c r="EE476" s="314"/>
      <c r="EF476" s="314"/>
      <c r="EG476" s="314"/>
      <c r="EH476" s="314"/>
      <c r="EI476" s="314"/>
      <c r="EJ476" s="314"/>
      <c r="EK476" s="314"/>
      <c r="EL476" s="314"/>
      <c r="EM476" s="314"/>
      <c r="EN476" s="314"/>
      <c r="EO476" s="314"/>
      <c r="EP476" s="314"/>
      <c r="EQ476" s="314"/>
      <c r="ER476" s="314"/>
      <c r="ES476" s="314"/>
      <c r="ET476" s="314"/>
      <c r="EU476" s="314"/>
      <c r="EV476" s="314"/>
      <c r="EW476" s="314"/>
      <c r="EX476" s="314"/>
      <c r="EY476" s="314"/>
      <c r="EZ476" s="314"/>
      <c r="FA476" s="314"/>
      <c r="FB476" s="314"/>
      <c r="FC476" s="314"/>
      <c r="FD476" s="314"/>
      <c r="FE476" s="314"/>
      <c r="FF476" s="314"/>
      <c r="FG476" s="314"/>
    </row>
    <row r="477" s="7" customFormat="1" ht="15.75" hidden="1"/>
    <row r="478" s="7" customFormat="1" ht="15.75" hidden="1">
      <c r="A478" s="7" t="s">
        <v>203</v>
      </c>
    </row>
    <row r="479" s="7" customFormat="1" ht="9.75" customHeight="1" hidden="1"/>
    <row r="480" spans="1:163" s="7" customFormat="1" ht="36" customHeight="1" hidden="1">
      <c r="A480" s="229" t="s">
        <v>109</v>
      </c>
      <c r="B480" s="229"/>
      <c r="C480" s="229"/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  <c r="AJ480" s="229"/>
      <c r="AK480" s="229"/>
      <c r="AL480" s="229"/>
      <c r="AM480" s="229"/>
      <c r="AN480" s="229"/>
      <c r="AO480" s="310" t="s">
        <v>198</v>
      </c>
      <c r="AP480" s="310"/>
      <c r="AQ480" s="310"/>
      <c r="AR480" s="310"/>
      <c r="AS480" s="310"/>
      <c r="AT480" s="310"/>
      <c r="AU480" s="310"/>
      <c r="AV480" s="310"/>
      <c r="AW480" s="310"/>
      <c r="AX480" s="310"/>
      <c r="AY480" s="310"/>
      <c r="AZ480" s="310"/>
      <c r="BA480" s="310"/>
      <c r="BB480" s="310"/>
      <c r="BC480" s="310"/>
      <c r="BD480" s="310"/>
      <c r="BE480" s="310"/>
      <c r="BF480" s="310"/>
      <c r="BG480" s="310"/>
      <c r="BH480" s="310"/>
      <c r="BI480" s="310"/>
      <c r="BJ480" s="310"/>
      <c r="BK480" s="310"/>
      <c r="BL480" s="310"/>
      <c r="BM480" s="310"/>
      <c r="BN480" s="310"/>
      <c r="BO480" s="310"/>
      <c r="BP480" s="310"/>
      <c r="BQ480" s="310"/>
      <c r="BR480" s="310"/>
      <c r="BS480" s="310"/>
      <c r="BT480" s="310"/>
      <c r="BU480" s="310"/>
      <c r="BV480" s="310"/>
      <c r="BW480" s="310"/>
      <c r="BX480" s="310"/>
      <c r="BY480" s="310"/>
      <c r="BZ480" s="310"/>
      <c r="CA480" s="310"/>
      <c r="CB480" s="310"/>
      <c r="CC480" s="310"/>
      <c r="CD480" s="310"/>
      <c r="CE480" s="310"/>
      <c r="CF480" s="310"/>
      <c r="CG480" s="310"/>
      <c r="CH480" s="310"/>
      <c r="CI480" s="310"/>
      <c r="CJ480" s="310"/>
      <c r="CK480" s="310"/>
      <c r="CL480" s="310"/>
      <c r="CM480" s="310"/>
      <c r="CN480" s="310"/>
      <c r="CO480" s="310"/>
      <c r="CP480" s="310"/>
      <c r="CQ480" s="310"/>
      <c r="CR480" s="310"/>
      <c r="CS480" s="310"/>
      <c r="CT480" s="310"/>
      <c r="CU480" s="310"/>
      <c r="CV480" s="310"/>
      <c r="CW480" s="310"/>
      <c r="CX480" s="310"/>
      <c r="CY480" s="310"/>
      <c r="CZ480" s="310"/>
      <c r="DA480" s="310"/>
      <c r="DB480" s="310"/>
      <c r="DC480" s="310"/>
      <c r="DD480" s="310"/>
      <c r="DE480" s="310"/>
      <c r="DF480" s="310"/>
      <c r="DG480" s="310"/>
      <c r="DH480" s="310"/>
      <c r="DI480" s="310"/>
      <c r="DJ480" s="310"/>
      <c r="DK480" s="310"/>
      <c r="DL480" s="310"/>
      <c r="DM480" s="310"/>
      <c r="DN480" s="310"/>
      <c r="DO480" s="310"/>
      <c r="DP480" s="310"/>
      <c r="DQ480" s="310"/>
      <c r="DR480" s="310"/>
      <c r="DS480" s="310"/>
      <c r="DT480" s="310"/>
      <c r="DU480" s="310"/>
      <c r="DV480" s="310"/>
      <c r="DW480" s="310"/>
      <c r="DX480" s="310"/>
      <c r="DY480" s="310"/>
      <c r="DZ480" s="310"/>
      <c r="EA480" s="310"/>
      <c r="EB480" s="310"/>
      <c r="EC480" s="310"/>
      <c r="ED480" s="310"/>
      <c r="EE480" s="310"/>
      <c r="EF480" s="310"/>
      <c r="EG480" s="310"/>
      <c r="EH480" s="310"/>
      <c r="EI480" s="310"/>
      <c r="EJ480" s="310"/>
      <c r="EK480" s="310"/>
      <c r="EL480" s="310"/>
      <c r="EM480" s="310"/>
      <c r="EN480" s="310"/>
      <c r="EO480" s="310"/>
      <c r="EP480" s="310"/>
      <c r="EQ480" s="310"/>
      <c r="ER480" s="310"/>
      <c r="ES480" s="310"/>
      <c r="ET480" s="310"/>
      <c r="EU480" s="310"/>
      <c r="EV480" s="310"/>
      <c r="EW480" s="310"/>
      <c r="EX480" s="310"/>
      <c r="EY480" s="310"/>
      <c r="EZ480" s="310"/>
      <c r="FA480" s="310"/>
      <c r="FB480" s="310"/>
      <c r="FC480" s="310"/>
      <c r="FD480" s="310"/>
      <c r="FE480" s="310"/>
      <c r="FF480" s="310"/>
      <c r="FG480" s="310"/>
    </row>
    <row r="481" spans="41:163" ht="13.5" customHeight="1" hidden="1">
      <c r="AO481" s="304" t="s">
        <v>29</v>
      </c>
      <c r="AP481" s="304"/>
      <c r="AQ481" s="304"/>
      <c r="AR481" s="304"/>
      <c r="AS481" s="304"/>
      <c r="AT481" s="304"/>
      <c r="AU481" s="304"/>
      <c r="AV481" s="304"/>
      <c r="AW481" s="304"/>
      <c r="AX481" s="304"/>
      <c r="AY481" s="304"/>
      <c r="AZ481" s="304"/>
      <c r="BA481" s="304"/>
      <c r="BB481" s="304"/>
      <c r="BC481" s="304"/>
      <c r="BD481" s="304"/>
      <c r="BE481" s="304"/>
      <c r="BF481" s="304"/>
      <c r="BG481" s="304"/>
      <c r="BH481" s="304"/>
      <c r="BI481" s="304"/>
      <c r="BJ481" s="304"/>
      <c r="BK481" s="304"/>
      <c r="BL481" s="304"/>
      <c r="BM481" s="304"/>
      <c r="BN481" s="304"/>
      <c r="BO481" s="304"/>
      <c r="BP481" s="304"/>
      <c r="BQ481" s="304"/>
      <c r="BR481" s="304"/>
      <c r="BS481" s="304"/>
      <c r="BT481" s="304"/>
      <c r="BU481" s="304"/>
      <c r="BV481" s="304"/>
      <c r="BW481" s="304"/>
      <c r="BX481" s="304"/>
      <c r="BY481" s="304"/>
      <c r="BZ481" s="304"/>
      <c r="CA481" s="304"/>
      <c r="CB481" s="304"/>
      <c r="CC481" s="304"/>
      <c r="CD481" s="304"/>
      <c r="CE481" s="304"/>
      <c r="CF481" s="304"/>
      <c r="CG481" s="304"/>
      <c r="CH481" s="304"/>
      <c r="CI481" s="304"/>
      <c r="CJ481" s="304"/>
      <c r="CK481" s="304"/>
      <c r="CL481" s="304"/>
      <c r="CM481" s="304"/>
      <c r="CN481" s="304"/>
      <c r="CO481" s="304"/>
      <c r="CP481" s="304"/>
      <c r="CQ481" s="304"/>
      <c r="CR481" s="304"/>
      <c r="CS481" s="304"/>
      <c r="CT481" s="304"/>
      <c r="CU481" s="304"/>
      <c r="CV481" s="304"/>
      <c r="CW481" s="304"/>
      <c r="CX481" s="304"/>
      <c r="CY481" s="304"/>
      <c r="CZ481" s="304"/>
      <c r="DA481" s="304"/>
      <c r="DB481" s="304"/>
      <c r="DC481" s="304"/>
      <c r="DD481" s="304"/>
      <c r="DE481" s="304"/>
      <c r="DF481" s="304"/>
      <c r="DG481" s="304"/>
      <c r="DH481" s="304"/>
      <c r="DI481" s="304"/>
      <c r="DJ481" s="304"/>
      <c r="DK481" s="304"/>
      <c r="DL481" s="304"/>
      <c r="DM481" s="304"/>
      <c r="DN481" s="304"/>
      <c r="DO481" s="304"/>
      <c r="DP481" s="304"/>
      <c r="DQ481" s="304"/>
      <c r="DR481" s="304"/>
      <c r="DS481" s="304"/>
      <c r="DT481" s="304"/>
      <c r="DU481" s="304"/>
      <c r="DV481" s="304"/>
      <c r="DW481" s="304"/>
      <c r="DX481" s="304"/>
      <c r="DY481" s="304"/>
      <c r="DZ481" s="304"/>
      <c r="EA481" s="304"/>
      <c r="EB481" s="304"/>
      <c r="EC481" s="304"/>
      <c r="ED481" s="304"/>
      <c r="EE481" s="304"/>
      <c r="EF481" s="304"/>
      <c r="EG481" s="304"/>
      <c r="EH481" s="304"/>
      <c r="EI481" s="304"/>
      <c r="EJ481" s="304"/>
      <c r="EK481" s="304"/>
      <c r="EL481" s="304"/>
      <c r="EM481" s="304"/>
      <c r="EN481" s="304"/>
      <c r="EO481" s="304"/>
      <c r="EP481" s="304"/>
      <c r="EQ481" s="304"/>
      <c r="ER481" s="304"/>
      <c r="ES481" s="304"/>
      <c r="ET481" s="304"/>
      <c r="EU481" s="304"/>
      <c r="EV481" s="304"/>
      <c r="EW481" s="304"/>
      <c r="EX481" s="304"/>
      <c r="EY481" s="304"/>
      <c r="EZ481" s="304"/>
      <c r="FA481" s="304"/>
      <c r="FB481" s="304"/>
      <c r="FC481" s="304"/>
      <c r="FD481" s="304"/>
      <c r="FE481" s="304"/>
      <c r="FF481" s="304"/>
      <c r="FG481" s="304"/>
    </row>
    <row r="482" spans="41:163" ht="13.5" customHeight="1" hidden="1"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</row>
    <row r="483" s="7" customFormat="1" ht="15.75" customHeight="1" hidden="1">
      <c r="A483" s="7" t="s">
        <v>110</v>
      </c>
    </row>
    <row r="484" ht="7.5" customHeight="1" hidden="1"/>
    <row r="485" spans="1:163" s="4" customFormat="1" ht="15.75" customHeight="1" hidden="1">
      <c r="A485" s="131" t="s">
        <v>30</v>
      </c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 t="s">
        <v>31</v>
      </c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  <c r="BQ485" s="132"/>
      <c r="BR485" s="132"/>
      <c r="BS485" s="132"/>
      <c r="BT485" s="132"/>
      <c r="BU485" s="132"/>
      <c r="BV485" s="132"/>
      <c r="BW485" s="132"/>
      <c r="BX485" s="132"/>
      <c r="BY485" s="132"/>
      <c r="BZ485" s="132"/>
      <c r="CA485" s="132"/>
      <c r="CB485" s="132"/>
      <c r="CC485" s="132"/>
      <c r="CD485" s="132"/>
      <c r="CE485" s="132"/>
      <c r="CF485" s="132"/>
      <c r="CG485" s="132"/>
      <c r="CH485" s="132"/>
      <c r="CI485" s="132"/>
      <c r="CJ485" s="132"/>
      <c r="CK485" s="132"/>
      <c r="CL485" s="132"/>
      <c r="CM485" s="132"/>
      <c r="CN485" s="132"/>
      <c r="CO485" s="132"/>
      <c r="CP485" s="132"/>
      <c r="CQ485" s="132"/>
      <c r="CR485" s="132"/>
      <c r="CS485" s="132"/>
      <c r="CT485" s="132"/>
      <c r="CU485" s="132"/>
      <c r="CV485" s="132"/>
      <c r="CW485" s="132"/>
      <c r="CX485" s="132"/>
      <c r="CY485" s="132"/>
      <c r="CZ485" s="132"/>
      <c r="DA485" s="132"/>
      <c r="DB485" s="132"/>
      <c r="DC485" s="132"/>
      <c r="DD485" s="132"/>
      <c r="DE485" s="132"/>
      <c r="DF485" s="132" t="s">
        <v>32</v>
      </c>
      <c r="DG485" s="132"/>
      <c r="DH485" s="132"/>
      <c r="DI485" s="132"/>
      <c r="DJ485" s="132"/>
      <c r="DK485" s="132"/>
      <c r="DL485" s="132"/>
      <c r="DM485" s="132"/>
      <c r="DN485" s="132"/>
      <c r="DO485" s="132"/>
      <c r="DP485" s="132"/>
      <c r="DQ485" s="132"/>
      <c r="DR485" s="132"/>
      <c r="DS485" s="132"/>
      <c r="DT485" s="132"/>
      <c r="DU485" s="132"/>
      <c r="DV485" s="132"/>
      <c r="DW485" s="132"/>
      <c r="DX485" s="132"/>
      <c r="DY485" s="132"/>
      <c r="DZ485" s="132"/>
      <c r="EA485" s="132"/>
      <c r="EB485" s="132"/>
      <c r="EC485" s="132"/>
      <c r="ED485" s="132"/>
      <c r="EE485" s="132"/>
      <c r="EF485" s="132"/>
      <c r="EG485" s="132"/>
      <c r="EH485" s="132"/>
      <c r="EI485" s="132"/>
      <c r="EJ485" s="132"/>
      <c r="EK485" s="132"/>
      <c r="EL485" s="132"/>
      <c r="EM485" s="132"/>
      <c r="EN485" s="132"/>
      <c r="EO485" s="132"/>
      <c r="EP485" s="132"/>
      <c r="EQ485" s="132"/>
      <c r="ER485" s="132"/>
      <c r="ES485" s="132"/>
      <c r="ET485" s="132"/>
      <c r="EU485" s="132"/>
      <c r="EV485" s="132"/>
      <c r="EW485" s="132"/>
      <c r="EX485" s="132"/>
      <c r="EY485" s="132"/>
      <c r="EZ485" s="132"/>
      <c r="FA485" s="132"/>
      <c r="FB485" s="132"/>
      <c r="FC485" s="132"/>
      <c r="FD485" s="132"/>
      <c r="FE485" s="132"/>
      <c r="FF485" s="132"/>
      <c r="FG485" s="132"/>
    </row>
    <row r="486" spans="1:163" s="4" customFormat="1" ht="15.75" customHeight="1" hidden="1">
      <c r="A486" s="56">
        <v>1</v>
      </c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25"/>
      <c r="Z486" s="225"/>
      <c r="AA486" s="225"/>
      <c r="AB486" s="225"/>
      <c r="AC486" s="225"/>
      <c r="AD486" s="225"/>
      <c r="AE486" s="225"/>
      <c r="AF486" s="225"/>
      <c r="AG486" s="225"/>
      <c r="AH486" s="225"/>
      <c r="AI486" s="225"/>
      <c r="AJ486" s="225"/>
      <c r="AK486" s="225"/>
      <c r="AL486" s="225"/>
      <c r="AM486" s="225"/>
      <c r="AN486" s="225"/>
      <c r="AO486" s="225"/>
      <c r="AP486" s="225"/>
      <c r="AQ486" s="225"/>
      <c r="AR486" s="225"/>
      <c r="AS486" s="225"/>
      <c r="AT486" s="225"/>
      <c r="AU486" s="225"/>
      <c r="AV486" s="225"/>
      <c r="AW486" s="225"/>
      <c r="AX486" s="225"/>
      <c r="AY486" s="225"/>
      <c r="AZ486" s="225"/>
      <c r="BA486" s="225"/>
      <c r="BB486" s="225"/>
      <c r="BC486" s="225"/>
      <c r="BD486" s="226" t="s">
        <v>33</v>
      </c>
      <c r="BE486" s="226"/>
      <c r="BF486" s="226"/>
      <c r="BG486" s="226"/>
      <c r="BH486" s="226"/>
      <c r="BI486" s="226"/>
      <c r="BJ486" s="226"/>
      <c r="BK486" s="226"/>
      <c r="BL486" s="226"/>
      <c r="BM486" s="226"/>
      <c r="BN486" s="226"/>
      <c r="BO486" s="226"/>
      <c r="BP486" s="226"/>
      <c r="BQ486" s="226"/>
      <c r="BR486" s="226"/>
      <c r="BS486" s="226"/>
      <c r="BT486" s="226"/>
      <c r="BU486" s="226"/>
      <c r="BV486" s="226"/>
      <c r="BW486" s="226"/>
      <c r="BX486" s="226"/>
      <c r="BY486" s="226"/>
      <c r="BZ486" s="226"/>
      <c r="CA486" s="226"/>
      <c r="CB486" s="226"/>
      <c r="CC486" s="226"/>
      <c r="CD486" s="226"/>
      <c r="CE486" s="226"/>
      <c r="CF486" s="226"/>
      <c r="CG486" s="226"/>
      <c r="CH486" s="226"/>
      <c r="CI486" s="226"/>
      <c r="CJ486" s="226"/>
      <c r="CK486" s="226"/>
      <c r="CL486" s="226"/>
      <c r="CM486" s="226"/>
      <c r="CN486" s="226"/>
      <c r="CO486" s="226"/>
      <c r="CP486" s="226"/>
      <c r="CQ486" s="226"/>
      <c r="CR486" s="226"/>
      <c r="CS486" s="226"/>
      <c r="CT486" s="226"/>
      <c r="CU486" s="226"/>
      <c r="CV486" s="226"/>
      <c r="CW486" s="226"/>
      <c r="CX486" s="226"/>
      <c r="CY486" s="226"/>
      <c r="CZ486" s="226"/>
      <c r="DA486" s="226"/>
      <c r="DB486" s="226"/>
      <c r="DC486" s="226"/>
      <c r="DD486" s="226"/>
      <c r="DE486" s="226"/>
      <c r="DF486" s="227">
        <v>3</v>
      </c>
      <c r="DG486" s="227"/>
      <c r="DH486" s="227"/>
      <c r="DI486" s="227"/>
      <c r="DJ486" s="227"/>
      <c r="DK486" s="227"/>
      <c r="DL486" s="227"/>
      <c r="DM486" s="227"/>
      <c r="DN486" s="227"/>
      <c r="DO486" s="227"/>
      <c r="DP486" s="227"/>
      <c r="DQ486" s="227"/>
      <c r="DR486" s="227"/>
      <c r="DS486" s="227"/>
      <c r="DT486" s="227"/>
      <c r="DU486" s="227"/>
      <c r="DV486" s="227"/>
      <c r="DW486" s="227"/>
      <c r="DX486" s="227"/>
      <c r="DY486" s="227"/>
      <c r="DZ486" s="227"/>
      <c r="EA486" s="227"/>
      <c r="EB486" s="227"/>
      <c r="EC486" s="227"/>
      <c r="ED486" s="227"/>
      <c r="EE486" s="227"/>
      <c r="EF486" s="227"/>
      <c r="EG486" s="227"/>
      <c r="EH486" s="227"/>
      <c r="EI486" s="227"/>
      <c r="EJ486" s="227"/>
      <c r="EK486" s="227"/>
      <c r="EL486" s="227"/>
      <c r="EM486" s="227"/>
      <c r="EN486" s="227"/>
      <c r="EO486" s="227"/>
      <c r="EP486" s="227"/>
      <c r="EQ486" s="227"/>
      <c r="ER486" s="227"/>
      <c r="ES486" s="227"/>
      <c r="ET486" s="227"/>
      <c r="EU486" s="227"/>
      <c r="EV486" s="227"/>
      <c r="EW486" s="227"/>
      <c r="EX486" s="227"/>
      <c r="EY486" s="227"/>
      <c r="EZ486" s="227"/>
      <c r="FA486" s="227"/>
      <c r="FB486" s="227"/>
      <c r="FC486" s="227"/>
      <c r="FD486" s="227"/>
      <c r="FE486" s="227"/>
      <c r="FF486" s="227"/>
      <c r="FG486" s="227"/>
    </row>
    <row r="487" spans="1:163" s="4" customFormat="1" ht="24" customHeight="1" hidden="1">
      <c r="A487" s="108" t="s">
        <v>137</v>
      </c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9"/>
      <c r="BD487" s="147" t="s">
        <v>139</v>
      </c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48"/>
      <c r="CC487" s="148"/>
      <c r="CD487" s="148"/>
      <c r="CE487" s="148"/>
      <c r="CF487" s="148"/>
      <c r="CG487" s="148"/>
      <c r="CH487" s="148"/>
      <c r="CI487" s="148"/>
      <c r="CJ487" s="148"/>
      <c r="CK487" s="148"/>
      <c r="CL487" s="148"/>
      <c r="CM487" s="148"/>
      <c r="CN487" s="148"/>
      <c r="CO487" s="148"/>
      <c r="CP487" s="148"/>
      <c r="CQ487" s="148"/>
      <c r="CR487" s="148"/>
      <c r="CS487" s="148"/>
      <c r="CT487" s="148"/>
      <c r="CU487" s="148"/>
      <c r="CV487" s="148"/>
      <c r="CW487" s="148"/>
      <c r="CX487" s="148"/>
      <c r="CY487" s="148"/>
      <c r="CZ487" s="148"/>
      <c r="DA487" s="148"/>
      <c r="DB487" s="148"/>
      <c r="DC487" s="148"/>
      <c r="DD487" s="148"/>
      <c r="DE487" s="149"/>
      <c r="DF487" s="67" t="s">
        <v>141</v>
      </c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9"/>
    </row>
    <row r="488" spans="1:163" ht="30" customHeight="1" hidden="1">
      <c r="A488" s="108" t="s">
        <v>138</v>
      </c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9"/>
      <c r="BD488" s="150"/>
      <c r="BE488" s="151"/>
      <c r="BF488" s="151"/>
      <c r="BG488" s="151"/>
      <c r="BH488" s="151"/>
      <c r="BI488" s="151"/>
      <c r="BJ488" s="151"/>
      <c r="BK488" s="151"/>
      <c r="BL488" s="151"/>
      <c r="BM488" s="151"/>
      <c r="BN488" s="151"/>
      <c r="BO488" s="151"/>
      <c r="BP488" s="151"/>
      <c r="BQ488" s="151"/>
      <c r="BR488" s="151"/>
      <c r="BS488" s="151"/>
      <c r="BT488" s="151"/>
      <c r="BU488" s="151"/>
      <c r="BV488" s="151"/>
      <c r="BW488" s="151"/>
      <c r="BX488" s="151"/>
      <c r="BY488" s="151"/>
      <c r="BZ488" s="151"/>
      <c r="CA488" s="151"/>
      <c r="CB488" s="151"/>
      <c r="CC488" s="151"/>
      <c r="CD488" s="151"/>
      <c r="CE488" s="151"/>
      <c r="CF488" s="151"/>
      <c r="CG488" s="151"/>
      <c r="CH488" s="151"/>
      <c r="CI488" s="151"/>
      <c r="CJ488" s="151"/>
      <c r="CK488" s="151"/>
      <c r="CL488" s="151"/>
      <c r="CM488" s="151"/>
      <c r="CN488" s="151"/>
      <c r="CO488" s="151"/>
      <c r="CP488" s="151"/>
      <c r="CQ488" s="151"/>
      <c r="CR488" s="151"/>
      <c r="CS488" s="151"/>
      <c r="CT488" s="151"/>
      <c r="CU488" s="151"/>
      <c r="CV488" s="151"/>
      <c r="CW488" s="151"/>
      <c r="CX488" s="151"/>
      <c r="CY488" s="151"/>
      <c r="CZ488" s="151"/>
      <c r="DA488" s="151"/>
      <c r="DB488" s="151"/>
      <c r="DC488" s="151"/>
      <c r="DD488" s="151"/>
      <c r="DE488" s="152"/>
      <c r="DF488" s="70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2"/>
    </row>
    <row r="489" spans="1:163" ht="21" customHeight="1" hidden="1">
      <c r="A489" s="108" t="s">
        <v>140</v>
      </c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9"/>
      <c r="BD489" s="153"/>
      <c r="BE489" s="154"/>
      <c r="BF489" s="154"/>
      <c r="BG489" s="154"/>
      <c r="BH489" s="154"/>
      <c r="BI489" s="154"/>
      <c r="BJ489" s="154"/>
      <c r="BK489" s="154"/>
      <c r="BL489" s="154"/>
      <c r="BM489" s="154"/>
      <c r="BN489" s="154"/>
      <c r="BO489" s="154"/>
      <c r="BP489" s="154"/>
      <c r="BQ489" s="154"/>
      <c r="BR489" s="154"/>
      <c r="BS489" s="154"/>
      <c r="BT489" s="154"/>
      <c r="BU489" s="154"/>
      <c r="BV489" s="154"/>
      <c r="BW489" s="154"/>
      <c r="BX489" s="154"/>
      <c r="BY489" s="154"/>
      <c r="BZ489" s="154"/>
      <c r="CA489" s="154"/>
      <c r="CB489" s="154"/>
      <c r="CC489" s="154"/>
      <c r="CD489" s="154"/>
      <c r="CE489" s="154"/>
      <c r="CF489" s="154"/>
      <c r="CG489" s="154"/>
      <c r="CH489" s="154"/>
      <c r="CI489" s="154"/>
      <c r="CJ489" s="154"/>
      <c r="CK489" s="154"/>
      <c r="CL489" s="154"/>
      <c r="CM489" s="154"/>
      <c r="CN489" s="154"/>
      <c r="CO489" s="154"/>
      <c r="CP489" s="154"/>
      <c r="CQ489" s="154"/>
      <c r="CR489" s="154"/>
      <c r="CS489" s="154"/>
      <c r="CT489" s="154"/>
      <c r="CU489" s="154"/>
      <c r="CV489" s="154"/>
      <c r="CW489" s="154"/>
      <c r="CX489" s="154"/>
      <c r="CY489" s="154"/>
      <c r="CZ489" s="154"/>
      <c r="DA489" s="154"/>
      <c r="DB489" s="154"/>
      <c r="DC489" s="154"/>
      <c r="DD489" s="154"/>
      <c r="DE489" s="155"/>
      <c r="DF489" s="73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4"/>
      <c r="FF489" s="74"/>
      <c r="FG489" s="75"/>
    </row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</sheetData>
  <sheetProtection/>
  <mergeCells count="2275">
    <mergeCell ref="A126:BC126"/>
    <mergeCell ref="BD126:DE126"/>
    <mergeCell ref="DF126:FG126"/>
    <mergeCell ref="A127:BC127"/>
    <mergeCell ref="BD127:DE129"/>
    <mergeCell ref="DF127:FG129"/>
    <mergeCell ref="A128:BC128"/>
    <mergeCell ref="A129:BC129"/>
    <mergeCell ref="A120:AN120"/>
    <mergeCell ref="AO120:FG120"/>
    <mergeCell ref="AO121:FG121"/>
    <mergeCell ref="A125:BC125"/>
    <mergeCell ref="BD125:DE125"/>
    <mergeCell ref="DF125:FG125"/>
    <mergeCell ref="EY109:FG109"/>
    <mergeCell ref="A113:FG113"/>
    <mergeCell ref="A114:AD114"/>
    <mergeCell ref="AE114:BI114"/>
    <mergeCell ref="BJ114:CG114"/>
    <mergeCell ref="CH114:DE114"/>
    <mergeCell ref="DF114:FG114"/>
    <mergeCell ref="CG109:CM109"/>
    <mergeCell ref="DO109:DW109"/>
    <mergeCell ref="DX109:EF109"/>
    <mergeCell ref="EP108:EX108"/>
    <mergeCell ref="CW108:DE108"/>
    <mergeCell ref="DF108:DN108"/>
    <mergeCell ref="DO108:DW108"/>
    <mergeCell ref="DX108:EF108"/>
    <mergeCell ref="EG109:EO109"/>
    <mergeCell ref="EP109:EX109"/>
    <mergeCell ref="BX109:CF109"/>
    <mergeCell ref="CN108:CV108"/>
    <mergeCell ref="CN109:CV109"/>
    <mergeCell ref="CW109:DE109"/>
    <mergeCell ref="DF109:DN109"/>
    <mergeCell ref="CG108:CM108"/>
    <mergeCell ref="BN108:BW108"/>
    <mergeCell ref="BX108:CF108"/>
    <mergeCell ref="EY108:FG108"/>
    <mergeCell ref="A109:J109"/>
    <mergeCell ref="K109:U109"/>
    <mergeCell ref="V109:AF109"/>
    <mergeCell ref="AG109:AQ109"/>
    <mergeCell ref="AR109:BB109"/>
    <mergeCell ref="BC109:BM109"/>
    <mergeCell ref="BN109:BW109"/>
    <mergeCell ref="DX107:EF107"/>
    <mergeCell ref="EG107:EO107"/>
    <mergeCell ref="EG108:EO108"/>
    <mergeCell ref="EY107:FG107"/>
    <mergeCell ref="A108:J108"/>
    <mergeCell ref="K108:U108"/>
    <mergeCell ref="V108:AF108"/>
    <mergeCell ref="AG108:AQ108"/>
    <mergeCell ref="AR108:BB108"/>
    <mergeCell ref="BC108:BM108"/>
    <mergeCell ref="EP107:EX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BU131:CD131"/>
    <mergeCell ref="CE131:CL131"/>
    <mergeCell ref="A133:AI133"/>
    <mergeCell ref="AJ133:DG133"/>
    <mergeCell ref="DM133:EL134"/>
    <mergeCell ref="EN133:FG134"/>
    <mergeCell ref="A135:AI135"/>
    <mergeCell ref="AJ135:DG135"/>
    <mergeCell ref="AJ136:DG136"/>
    <mergeCell ref="A142:L145"/>
    <mergeCell ref="M142:AY142"/>
    <mergeCell ref="AZ142:BY142"/>
    <mergeCell ref="BZ142:DF142"/>
    <mergeCell ref="DG142:EJ142"/>
    <mergeCell ref="N143:X144"/>
    <mergeCell ref="AA143:AK144"/>
    <mergeCell ref="EK142:FG142"/>
    <mergeCell ref="AN143:AX144"/>
    <mergeCell ref="BA143:BK144"/>
    <mergeCell ref="BN143:BX144"/>
    <mergeCell ref="BZ143:CL145"/>
    <mergeCell ref="CM143:DF143"/>
    <mergeCell ref="DG143:DI143"/>
    <mergeCell ref="DJ143:DL143"/>
    <mergeCell ref="DM143:DP143"/>
    <mergeCell ref="DQ143:DS143"/>
    <mergeCell ref="DW143:DZ143"/>
    <mergeCell ref="EA143:EC143"/>
    <mergeCell ref="ED143:EF143"/>
    <mergeCell ref="EG143:EJ143"/>
    <mergeCell ref="EK143:EU145"/>
    <mergeCell ref="DQ144:DZ145"/>
    <mergeCell ref="EA144:EJ145"/>
    <mergeCell ref="EV143:FG145"/>
    <mergeCell ref="CM144:CX145"/>
    <mergeCell ref="CY144:DF145"/>
    <mergeCell ref="DG144:DP145"/>
    <mergeCell ref="M145:Y145"/>
    <mergeCell ref="Z145:AL145"/>
    <mergeCell ref="AM145:AY145"/>
    <mergeCell ref="AZ145:BL145"/>
    <mergeCell ref="BM145:BY145"/>
    <mergeCell ref="DT143:DV143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CY146:DF146"/>
    <mergeCell ref="DG146:DP146"/>
    <mergeCell ref="DQ146:DZ146"/>
    <mergeCell ref="EA146:EJ146"/>
    <mergeCell ref="EK146:EU146"/>
    <mergeCell ref="EV146:FG146"/>
    <mergeCell ref="A147:L147"/>
    <mergeCell ref="M147:Y147"/>
    <mergeCell ref="Z147:AL148"/>
    <mergeCell ref="AM147:AY147"/>
    <mergeCell ref="AZ147:BL147"/>
    <mergeCell ref="BM147:BY147"/>
    <mergeCell ref="BZ147:CL147"/>
    <mergeCell ref="CM147:CX147"/>
    <mergeCell ref="CY147:DF147"/>
    <mergeCell ref="DG147:DP147"/>
    <mergeCell ref="DQ147:DZ147"/>
    <mergeCell ref="EA147:EJ147"/>
    <mergeCell ref="EK147:EU147"/>
    <mergeCell ref="EV147:FG147"/>
    <mergeCell ref="A148:L148"/>
    <mergeCell ref="M148:Y148"/>
    <mergeCell ref="AM148:AY148"/>
    <mergeCell ref="AZ148:BL148"/>
    <mergeCell ref="BM148:BY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A149:L149"/>
    <mergeCell ref="M149:Y149"/>
    <mergeCell ref="Z149:AL149"/>
    <mergeCell ref="AM149:AY149"/>
    <mergeCell ref="AZ149:BL149"/>
    <mergeCell ref="BM149:BY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A150:L150"/>
    <mergeCell ref="M150:Y150"/>
    <mergeCell ref="Z150:A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4:J157"/>
    <mergeCell ref="K154:AQ154"/>
    <mergeCell ref="AR154:BM154"/>
    <mergeCell ref="BN154:CM154"/>
    <mergeCell ref="CN154:DN154"/>
    <mergeCell ref="DO154:EO154"/>
    <mergeCell ref="EP154:FG154"/>
    <mergeCell ref="L155:T156"/>
    <mergeCell ref="W155:AE156"/>
    <mergeCell ref="AH155:AP156"/>
    <mergeCell ref="AS155:BA156"/>
    <mergeCell ref="BD155:BL156"/>
    <mergeCell ref="BN155:BW157"/>
    <mergeCell ref="K157:U157"/>
    <mergeCell ref="V157:AF157"/>
    <mergeCell ref="AG157:AQ157"/>
    <mergeCell ref="AR157:BB157"/>
    <mergeCell ref="BX155:CM155"/>
    <mergeCell ref="CN155:CP155"/>
    <mergeCell ref="CQ155:CR155"/>
    <mergeCell ref="CS155:CV155"/>
    <mergeCell ref="CW155:CY155"/>
    <mergeCell ref="CZ155:DA155"/>
    <mergeCell ref="DB155:DE155"/>
    <mergeCell ref="DF155:DH155"/>
    <mergeCell ref="DI155:DJ155"/>
    <mergeCell ref="DK155:DN155"/>
    <mergeCell ref="DO155:DQ155"/>
    <mergeCell ref="DR155:DS155"/>
    <mergeCell ref="DT155:DW155"/>
    <mergeCell ref="DX155:DZ155"/>
    <mergeCell ref="EA155:EB155"/>
    <mergeCell ref="EC155:EF155"/>
    <mergeCell ref="EG155:EI155"/>
    <mergeCell ref="EJ155:EK155"/>
    <mergeCell ref="EL155:EO155"/>
    <mergeCell ref="EP155:EX157"/>
    <mergeCell ref="EY155:FG157"/>
    <mergeCell ref="BX156:CF157"/>
    <mergeCell ref="CG156:CM157"/>
    <mergeCell ref="CN156:CV157"/>
    <mergeCell ref="CW156:DE157"/>
    <mergeCell ref="DF156:DN157"/>
    <mergeCell ref="DO156:DW157"/>
    <mergeCell ref="DX156:EF157"/>
    <mergeCell ref="EG156:EO157"/>
    <mergeCell ref="BC157:BM157"/>
    <mergeCell ref="A158:J158"/>
    <mergeCell ref="K158:U158"/>
    <mergeCell ref="V158:AF158"/>
    <mergeCell ref="AG158:AQ158"/>
    <mergeCell ref="AR158:BB158"/>
    <mergeCell ref="BC158:BM158"/>
    <mergeCell ref="BN158:BW158"/>
    <mergeCell ref="BX158:CF158"/>
    <mergeCell ref="CG158:CM158"/>
    <mergeCell ref="CN158:CV158"/>
    <mergeCell ref="CW158:DE158"/>
    <mergeCell ref="DF158:DN158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C159:BM159"/>
    <mergeCell ref="BN159:BW159"/>
    <mergeCell ref="BX159:CF159"/>
    <mergeCell ref="CG159:CM159"/>
    <mergeCell ref="CN159:CV159"/>
    <mergeCell ref="CW159:DE159"/>
    <mergeCell ref="DF159:DN159"/>
    <mergeCell ref="DO159:DW159"/>
    <mergeCell ref="DX159:EF159"/>
    <mergeCell ref="EG159:EO159"/>
    <mergeCell ref="EP159:EX159"/>
    <mergeCell ref="EY159:FG159"/>
    <mergeCell ref="A160:J160"/>
    <mergeCell ref="K160:U160"/>
    <mergeCell ref="V160:AF160"/>
    <mergeCell ref="AG160:AQ160"/>
    <mergeCell ref="AR160:BB160"/>
    <mergeCell ref="BC160:BM160"/>
    <mergeCell ref="BN160:BW160"/>
    <mergeCell ref="BX160:CF160"/>
    <mergeCell ref="CG160:CM160"/>
    <mergeCell ref="CN160:CV160"/>
    <mergeCell ref="CW160:DE160"/>
    <mergeCell ref="DF160:DN160"/>
    <mergeCell ref="DO160:DW160"/>
    <mergeCell ref="DX160:EF160"/>
    <mergeCell ref="EG160:EO160"/>
    <mergeCell ref="EP160:EX160"/>
    <mergeCell ref="EY160:FG160"/>
    <mergeCell ref="A161:J161"/>
    <mergeCell ref="K161:U161"/>
    <mergeCell ref="V161:AF161"/>
    <mergeCell ref="AG161:AQ161"/>
    <mergeCell ref="AR161:BB161"/>
    <mergeCell ref="BC161:BM161"/>
    <mergeCell ref="BN161:BW161"/>
    <mergeCell ref="BX161:CF161"/>
    <mergeCell ref="CG161:CM161"/>
    <mergeCell ref="CN161:CV161"/>
    <mergeCell ref="CW161:DE161"/>
    <mergeCell ref="DF161:DN161"/>
    <mergeCell ref="DO161:DW161"/>
    <mergeCell ref="DX161:EF161"/>
    <mergeCell ref="EG161:EO161"/>
    <mergeCell ref="EP161:EX161"/>
    <mergeCell ref="EY161:FG161"/>
    <mergeCell ref="A165:FG165"/>
    <mergeCell ref="A166:AD166"/>
    <mergeCell ref="AE166:BI166"/>
    <mergeCell ref="BJ166:CG166"/>
    <mergeCell ref="CH166:DE166"/>
    <mergeCell ref="DF166:FG166"/>
    <mergeCell ref="A167:AD167"/>
    <mergeCell ref="AE167:BI167"/>
    <mergeCell ref="BJ167:CG167"/>
    <mergeCell ref="CH167:DE167"/>
    <mergeCell ref="DF167:FG167"/>
    <mergeCell ref="A168:AD168"/>
    <mergeCell ref="AE168:BI168"/>
    <mergeCell ref="BJ168:CG168"/>
    <mergeCell ref="CH168:DE168"/>
    <mergeCell ref="DF168:FG168"/>
    <mergeCell ref="A172:AN172"/>
    <mergeCell ref="AO172:FG172"/>
    <mergeCell ref="AO173:FG173"/>
    <mergeCell ref="A177:BC177"/>
    <mergeCell ref="BD177:DE177"/>
    <mergeCell ref="DF177:FG177"/>
    <mergeCell ref="A178:BC178"/>
    <mergeCell ref="BD178:DE178"/>
    <mergeCell ref="DF178:FG178"/>
    <mergeCell ref="A179:BC179"/>
    <mergeCell ref="BD179:DE181"/>
    <mergeCell ref="DF179:FG181"/>
    <mergeCell ref="A180:BC180"/>
    <mergeCell ref="A181:BC181"/>
    <mergeCell ref="BU236:CD236"/>
    <mergeCell ref="CE236:CL236"/>
    <mergeCell ref="A238:AI238"/>
    <mergeCell ref="AJ238:DG238"/>
    <mergeCell ref="DM238:EL239"/>
    <mergeCell ref="EN238:FG239"/>
    <mergeCell ref="A240:AI240"/>
    <mergeCell ref="AJ240:DG240"/>
    <mergeCell ref="AJ241:DG241"/>
    <mergeCell ref="A247:L250"/>
    <mergeCell ref="M247:AY247"/>
    <mergeCell ref="AZ247:BY247"/>
    <mergeCell ref="BZ247:DF247"/>
    <mergeCell ref="DG247:EJ247"/>
    <mergeCell ref="N248:X249"/>
    <mergeCell ref="AA248:AK249"/>
    <mergeCell ref="EK247:FG247"/>
    <mergeCell ref="AN248:AX249"/>
    <mergeCell ref="BA248:BK249"/>
    <mergeCell ref="BN248:BX249"/>
    <mergeCell ref="BZ248:CL250"/>
    <mergeCell ref="CM248:DF248"/>
    <mergeCell ref="DG248:DI248"/>
    <mergeCell ref="DJ248:DL248"/>
    <mergeCell ref="DM248:DP248"/>
    <mergeCell ref="DQ248:DS248"/>
    <mergeCell ref="DT248:DV248"/>
    <mergeCell ref="DW248:DZ248"/>
    <mergeCell ref="EA248:EC248"/>
    <mergeCell ref="ED248:EF248"/>
    <mergeCell ref="EG248:EJ248"/>
    <mergeCell ref="EK248:EU250"/>
    <mergeCell ref="DQ249:DZ250"/>
    <mergeCell ref="EA249:EJ250"/>
    <mergeCell ref="BM251:BY251"/>
    <mergeCell ref="EV248:FG250"/>
    <mergeCell ref="CM249:CX250"/>
    <mergeCell ref="CY249:DF250"/>
    <mergeCell ref="DG249:DP250"/>
    <mergeCell ref="M250:Y250"/>
    <mergeCell ref="Z250:AL250"/>
    <mergeCell ref="AM250:AY250"/>
    <mergeCell ref="AZ250:BL250"/>
    <mergeCell ref="BM250:BY250"/>
    <mergeCell ref="CM251:CX251"/>
    <mergeCell ref="CY251:DF251"/>
    <mergeCell ref="DG251:DP251"/>
    <mergeCell ref="DQ251:DZ251"/>
    <mergeCell ref="EA251:EJ251"/>
    <mergeCell ref="A251:L251"/>
    <mergeCell ref="M251:Y251"/>
    <mergeCell ref="Z251:AL251"/>
    <mergeCell ref="AM251:AY251"/>
    <mergeCell ref="AZ251:BL251"/>
    <mergeCell ref="EK251:EU251"/>
    <mergeCell ref="EV251:FG251"/>
    <mergeCell ref="A252:L252"/>
    <mergeCell ref="M252:Y252"/>
    <mergeCell ref="AM252:AY252"/>
    <mergeCell ref="AZ252:BL252"/>
    <mergeCell ref="BM252:BY252"/>
    <mergeCell ref="BZ252:CL252"/>
    <mergeCell ref="CM252:CX252"/>
    <mergeCell ref="BZ251:CL251"/>
    <mergeCell ref="CY252:DF252"/>
    <mergeCell ref="DG252:DP252"/>
    <mergeCell ref="DQ252:DZ252"/>
    <mergeCell ref="EA252:EJ252"/>
    <mergeCell ref="EK252:EU252"/>
    <mergeCell ref="EV252:FG252"/>
    <mergeCell ref="A253:L253"/>
    <mergeCell ref="M253:Y253"/>
    <mergeCell ref="AM253:AY253"/>
    <mergeCell ref="AZ253:BL253"/>
    <mergeCell ref="BM253:BY253"/>
    <mergeCell ref="Z252:AL253"/>
    <mergeCell ref="BZ253:CL253"/>
    <mergeCell ref="CM253:CX253"/>
    <mergeCell ref="CY253:DF253"/>
    <mergeCell ref="DG253:DP253"/>
    <mergeCell ref="DQ253:DZ253"/>
    <mergeCell ref="EA253:EJ253"/>
    <mergeCell ref="EK253:EU253"/>
    <mergeCell ref="EV253:FG253"/>
    <mergeCell ref="A254:L254"/>
    <mergeCell ref="M254:Y254"/>
    <mergeCell ref="Z254:AL254"/>
    <mergeCell ref="AM254:AY254"/>
    <mergeCell ref="AZ254:BL254"/>
    <mergeCell ref="BM254:BY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L255"/>
    <mergeCell ref="M255:Y255"/>
    <mergeCell ref="Z255:AL255"/>
    <mergeCell ref="AM255:AY255"/>
    <mergeCell ref="AZ255:BL255"/>
    <mergeCell ref="BM255:BY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6:L256"/>
    <mergeCell ref="M256:Y256"/>
    <mergeCell ref="Z256:AL256"/>
    <mergeCell ref="AM256:AY256"/>
    <mergeCell ref="AZ256:BL256"/>
    <mergeCell ref="BM256:BY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A257:L257"/>
    <mergeCell ref="M257:Y257"/>
    <mergeCell ref="Z257:AL257"/>
    <mergeCell ref="AM257:AY257"/>
    <mergeCell ref="AZ257:BL257"/>
    <mergeCell ref="BM257:BY257"/>
    <mergeCell ref="BZ257:CL257"/>
    <mergeCell ref="CM257:CX257"/>
    <mergeCell ref="CY257:DF257"/>
    <mergeCell ref="DG257:DP257"/>
    <mergeCell ref="DQ257:DZ257"/>
    <mergeCell ref="EA257:EJ257"/>
    <mergeCell ref="EK257:EU257"/>
    <mergeCell ref="EV257:FG257"/>
    <mergeCell ref="A258:L258"/>
    <mergeCell ref="M258:Y258"/>
    <mergeCell ref="Z258:AL258"/>
    <mergeCell ref="AM258:AY258"/>
    <mergeCell ref="AZ258:BL258"/>
    <mergeCell ref="BM258:BY258"/>
    <mergeCell ref="BZ258:CL258"/>
    <mergeCell ref="CM258:CX258"/>
    <mergeCell ref="CY258:DF258"/>
    <mergeCell ref="DG258:DP258"/>
    <mergeCell ref="DQ258:DZ258"/>
    <mergeCell ref="EA258:EJ258"/>
    <mergeCell ref="EK258:EU258"/>
    <mergeCell ref="EV258:FG258"/>
    <mergeCell ref="A259:BW259"/>
    <mergeCell ref="BZ259:CL259"/>
    <mergeCell ref="CM259:CX259"/>
    <mergeCell ref="CY259:DF259"/>
    <mergeCell ref="DG259:DP259"/>
    <mergeCell ref="DQ259:DZ259"/>
    <mergeCell ref="EA259:EJ259"/>
    <mergeCell ref="EK259:EU259"/>
    <mergeCell ref="EV259:FG259"/>
    <mergeCell ref="A260:BW260"/>
    <mergeCell ref="BZ260:CL260"/>
    <mergeCell ref="CM260:CX260"/>
    <mergeCell ref="CY260:DF260"/>
    <mergeCell ref="DG260:DP260"/>
    <mergeCell ref="DQ260:DZ260"/>
    <mergeCell ref="EA260:EJ260"/>
    <mergeCell ref="EK260:EU260"/>
    <mergeCell ref="EV260:FG260"/>
    <mergeCell ref="A261:BW261"/>
    <mergeCell ref="BZ261:CL261"/>
    <mergeCell ref="CM261:CX261"/>
    <mergeCell ref="CY261:DF261"/>
    <mergeCell ref="DG261:DP261"/>
    <mergeCell ref="DQ261:DZ261"/>
    <mergeCell ref="EA261:EJ261"/>
    <mergeCell ref="EK261:EU261"/>
    <mergeCell ref="EV261:FG261"/>
    <mergeCell ref="A262:BW262"/>
    <mergeCell ref="BZ262:CL262"/>
    <mergeCell ref="CM262:CX262"/>
    <mergeCell ref="CY262:DF262"/>
    <mergeCell ref="DG262:DP262"/>
    <mergeCell ref="DQ262:DZ262"/>
    <mergeCell ref="EA262:EJ262"/>
    <mergeCell ref="EK262:EU262"/>
    <mergeCell ref="EV262:FG262"/>
    <mergeCell ref="A266:J269"/>
    <mergeCell ref="K266:AQ266"/>
    <mergeCell ref="AR266:BM266"/>
    <mergeCell ref="BN266:CM266"/>
    <mergeCell ref="CN266:DN266"/>
    <mergeCell ref="DO266:EO266"/>
    <mergeCell ref="L267:T268"/>
    <mergeCell ref="W267:AE268"/>
    <mergeCell ref="AH267:AP268"/>
    <mergeCell ref="AS267:BA268"/>
    <mergeCell ref="EP266:FG266"/>
    <mergeCell ref="BD267:BL268"/>
    <mergeCell ref="BN267:BW269"/>
    <mergeCell ref="BX267:CM267"/>
    <mergeCell ref="CN267:CP267"/>
    <mergeCell ref="CQ267:CR267"/>
    <mergeCell ref="CS267:CV267"/>
    <mergeCell ref="CW267:CY267"/>
    <mergeCell ref="CZ267:DA267"/>
    <mergeCell ref="DB267:DE267"/>
    <mergeCell ref="DF267:DH267"/>
    <mergeCell ref="DI267:DJ267"/>
    <mergeCell ref="DK267:DN267"/>
    <mergeCell ref="DO267:DQ267"/>
    <mergeCell ref="DR267:DS267"/>
    <mergeCell ref="DT267:DW267"/>
    <mergeCell ref="DX267:DZ267"/>
    <mergeCell ref="EA267:EB267"/>
    <mergeCell ref="EC267:EF267"/>
    <mergeCell ref="EG267:EI267"/>
    <mergeCell ref="EJ267:EK267"/>
    <mergeCell ref="EL267:EO267"/>
    <mergeCell ref="EP267:EX269"/>
    <mergeCell ref="EY267:FG269"/>
    <mergeCell ref="BX268:CF269"/>
    <mergeCell ref="CG268:CM269"/>
    <mergeCell ref="CN268:CV269"/>
    <mergeCell ref="CW268:DE269"/>
    <mergeCell ref="DF268:DN269"/>
    <mergeCell ref="DO268:DW269"/>
    <mergeCell ref="DX268:EF269"/>
    <mergeCell ref="EG268:EO269"/>
    <mergeCell ref="K269:U269"/>
    <mergeCell ref="V269:AF269"/>
    <mergeCell ref="AG269:AQ269"/>
    <mergeCell ref="AR269:BB269"/>
    <mergeCell ref="BC269:BM269"/>
    <mergeCell ref="A270:J270"/>
    <mergeCell ref="K270:U270"/>
    <mergeCell ref="V270:AF270"/>
    <mergeCell ref="AG270:AQ270"/>
    <mergeCell ref="AR270:BB270"/>
    <mergeCell ref="BC270:BM270"/>
    <mergeCell ref="BN270:BW270"/>
    <mergeCell ref="BX270:CF270"/>
    <mergeCell ref="CG270:CM270"/>
    <mergeCell ref="CN270:CV270"/>
    <mergeCell ref="CW270:DE270"/>
    <mergeCell ref="DF270:DN270"/>
    <mergeCell ref="DO270:DW270"/>
    <mergeCell ref="DX270:EF270"/>
    <mergeCell ref="EG270:EO270"/>
    <mergeCell ref="EP270:EX270"/>
    <mergeCell ref="EY270:FG270"/>
    <mergeCell ref="BU184:CD184"/>
    <mergeCell ref="CE184:CL184"/>
    <mergeCell ref="A186:AI186"/>
    <mergeCell ref="AJ186:DG186"/>
    <mergeCell ref="DM186:EL187"/>
    <mergeCell ref="EN186:FG187"/>
    <mergeCell ref="A188:AI188"/>
    <mergeCell ref="AJ188:DG188"/>
    <mergeCell ref="AJ189:DG189"/>
    <mergeCell ref="A195:L198"/>
    <mergeCell ref="M195:AY195"/>
    <mergeCell ref="AZ195:BY195"/>
    <mergeCell ref="BZ195:DF195"/>
    <mergeCell ref="DG195:EJ195"/>
    <mergeCell ref="N196:X197"/>
    <mergeCell ref="AA196:AK197"/>
    <mergeCell ref="EK195:FG195"/>
    <mergeCell ref="AN196:AX197"/>
    <mergeCell ref="BA196:BK197"/>
    <mergeCell ref="BN196:BX197"/>
    <mergeCell ref="BZ196:CL198"/>
    <mergeCell ref="CM196:DF196"/>
    <mergeCell ref="DG196:DI196"/>
    <mergeCell ref="DJ196:DL196"/>
    <mergeCell ref="DM196:DP196"/>
    <mergeCell ref="DQ196:DS196"/>
    <mergeCell ref="DW196:DZ196"/>
    <mergeCell ref="EA196:EC196"/>
    <mergeCell ref="ED196:EF196"/>
    <mergeCell ref="EG196:EJ196"/>
    <mergeCell ref="EK196:EU198"/>
    <mergeCell ref="DQ197:DZ198"/>
    <mergeCell ref="EA197:EJ198"/>
    <mergeCell ref="EV196:FG198"/>
    <mergeCell ref="CM197:CX198"/>
    <mergeCell ref="CY197:DF198"/>
    <mergeCell ref="DG197:DP198"/>
    <mergeCell ref="M198:Y198"/>
    <mergeCell ref="Z198:AL198"/>
    <mergeCell ref="AM198:AY198"/>
    <mergeCell ref="AZ198:BL198"/>
    <mergeCell ref="BM198:BY198"/>
    <mergeCell ref="DT196:DV196"/>
    <mergeCell ref="A199:L199"/>
    <mergeCell ref="M199:Y199"/>
    <mergeCell ref="Z199:AL199"/>
    <mergeCell ref="AM199:AY199"/>
    <mergeCell ref="AZ199:BL199"/>
    <mergeCell ref="BM199:BY199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A200:L200"/>
    <mergeCell ref="M200:Y200"/>
    <mergeCell ref="Z200:AL201"/>
    <mergeCell ref="AM200:AY200"/>
    <mergeCell ref="AZ200:BL200"/>
    <mergeCell ref="BM200:BY200"/>
    <mergeCell ref="BZ200:CL200"/>
    <mergeCell ref="CM200:CX200"/>
    <mergeCell ref="CY200:DF200"/>
    <mergeCell ref="DG200:DP200"/>
    <mergeCell ref="DQ200:DZ200"/>
    <mergeCell ref="EA200:EJ200"/>
    <mergeCell ref="EK200:EU200"/>
    <mergeCell ref="EV200:FG200"/>
    <mergeCell ref="A201:L201"/>
    <mergeCell ref="M201:Y201"/>
    <mergeCell ref="AM201:AY201"/>
    <mergeCell ref="AZ201:BL201"/>
    <mergeCell ref="BM201:BY201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A203:L203"/>
    <mergeCell ref="M203:Y203"/>
    <mergeCell ref="Z203:AL203"/>
    <mergeCell ref="AM203:AY203"/>
    <mergeCell ref="AZ203:BL203"/>
    <mergeCell ref="BM203:BY203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A207:J210"/>
    <mergeCell ref="K207:AQ207"/>
    <mergeCell ref="AR207:BM207"/>
    <mergeCell ref="BN207:CM207"/>
    <mergeCell ref="CN207:DN207"/>
    <mergeCell ref="DO207:EO207"/>
    <mergeCell ref="EP207:FG207"/>
    <mergeCell ref="L208:T209"/>
    <mergeCell ref="W208:AE209"/>
    <mergeCell ref="AH208:AP209"/>
    <mergeCell ref="AS208:BA209"/>
    <mergeCell ref="BD208:BL209"/>
    <mergeCell ref="BN208:BW210"/>
    <mergeCell ref="K210:U210"/>
    <mergeCell ref="V210:AF210"/>
    <mergeCell ref="AG210:AQ210"/>
    <mergeCell ref="AR210:BB210"/>
    <mergeCell ref="BX208:CM208"/>
    <mergeCell ref="CN208:CP208"/>
    <mergeCell ref="CQ208:CR208"/>
    <mergeCell ref="CS208:CV208"/>
    <mergeCell ref="CW208:CY208"/>
    <mergeCell ref="CZ208:DA208"/>
    <mergeCell ref="DB208:DE208"/>
    <mergeCell ref="DF208:DH208"/>
    <mergeCell ref="DI208:DJ208"/>
    <mergeCell ref="DK208:DN208"/>
    <mergeCell ref="DO208:DQ208"/>
    <mergeCell ref="DR208:DS208"/>
    <mergeCell ref="DT208:DW208"/>
    <mergeCell ref="DX208:DZ208"/>
    <mergeCell ref="EA208:EB208"/>
    <mergeCell ref="EC208:EF208"/>
    <mergeCell ref="EG208:EI208"/>
    <mergeCell ref="EJ208:EK208"/>
    <mergeCell ref="EL208:EO208"/>
    <mergeCell ref="EP208:EX210"/>
    <mergeCell ref="EY208:FG210"/>
    <mergeCell ref="BX209:CF210"/>
    <mergeCell ref="CG209:CM210"/>
    <mergeCell ref="CN209:CV210"/>
    <mergeCell ref="CW209:DE210"/>
    <mergeCell ref="DF209:DN210"/>
    <mergeCell ref="DO209:DW210"/>
    <mergeCell ref="DX209:EF210"/>
    <mergeCell ref="EG209:EO210"/>
    <mergeCell ref="BC210:BM210"/>
    <mergeCell ref="A211:J211"/>
    <mergeCell ref="K211:U211"/>
    <mergeCell ref="V211:AF211"/>
    <mergeCell ref="AG211:AQ211"/>
    <mergeCell ref="AR211:BB211"/>
    <mergeCell ref="BC211:BM211"/>
    <mergeCell ref="BN211:BW211"/>
    <mergeCell ref="BX211:CF211"/>
    <mergeCell ref="CG211:CM211"/>
    <mergeCell ref="CN211:CV211"/>
    <mergeCell ref="CW211:DE211"/>
    <mergeCell ref="DF211:DN211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C212:BM212"/>
    <mergeCell ref="BN212:BW212"/>
    <mergeCell ref="BX212:CF212"/>
    <mergeCell ref="CG212:CM212"/>
    <mergeCell ref="CN212:CV212"/>
    <mergeCell ref="CW212:DE212"/>
    <mergeCell ref="DF212:DN212"/>
    <mergeCell ref="DO212:DW212"/>
    <mergeCell ref="DX212:EF212"/>
    <mergeCell ref="EG212:EO212"/>
    <mergeCell ref="EP212:EX212"/>
    <mergeCell ref="EY212:FG212"/>
    <mergeCell ref="A213:J213"/>
    <mergeCell ref="K213:U213"/>
    <mergeCell ref="V213:AF213"/>
    <mergeCell ref="AG213:AQ213"/>
    <mergeCell ref="AR213:BB213"/>
    <mergeCell ref="BC213:BM213"/>
    <mergeCell ref="BN213:BW213"/>
    <mergeCell ref="BX213:CF213"/>
    <mergeCell ref="CG213:CM213"/>
    <mergeCell ref="CN213:CV213"/>
    <mergeCell ref="CW213:DE213"/>
    <mergeCell ref="DF213:DN213"/>
    <mergeCell ref="DO213:DW213"/>
    <mergeCell ref="DX213:EF213"/>
    <mergeCell ref="EG213:EO213"/>
    <mergeCell ref="EP213:EX213"/>
    <mergeCell ref="EY213:FG213"/>
    <mergeCell ref="A214:J214"/>
    <mergeCell ref="K214:U214"/>
    <mergeCell ref="V214:AF214"/>
    <mergeCell ref="AG214:AQ214"/>
    <mergeCell ref="AR214:BB214"/>
    <mergeCell ref="BC214:BM214"/>
    <mergeCell ref="BN214:BW214"/>
    <mergeCell ref="BX214:CF214"/>
    <mergeCell ref="CG214:CM214"/>
    <mergeCell ref="CN214:CV214"/>
    <mergeCell ref="CW214:DE214"/>
    <mergeCell ref="DF214:DN214"/>
    <mergeCell ref="DO214:DW214"/>
    <mergeCell ref="DX214:EF214"/>
    <mergeCell ref="EG214:EO214"/>
    <mergeCell ref="EP214:EX214"/>
    <mergeCell ref="EY214:FG214"/>
    <mergeCell ref="A218:FG218"/>
    <mergeCell ref="A219:AD219"/>
    <mergeCell ref="AE219:BI219"/>
    <mergeCell ref="BJ219:CG219"/>
    <mergeCell ref="CH219:DE219"/>
    <mergeCell ref="DF219:FG219"/>
    <mergeCell ref="A220:AD220"/>
    <mergeCell ref="AE220:BI220"/>
    <mergeCell ref="BJ220:CG220"/>
    <mergeCell ref="CH220:DE220"/>
    <mergeCell ref="DF220:FG220"/>
    <mergeCell ref="A221:AD221"/>
    <mergeCell ref="AE221:BI221"/>
    <mergeCell ref="BJ221:CG221"/>
    <mergeCell ref="CH221:DE221"/>
    <mergeCell ref="DF221:FG221"/>
    <mergeCell ref="A225:AN225"/>
    <mergeCell ref="AO225:FG225"/>
    <mergeCell ref="AO226:FG226"/>
    <mergeCell ref="A230:BC230"/>
    <mergeCell ref="BD230:DE230"/>
    <mergeCell ref="DF230:FG230"/>
    <mergeCell ref="A231:BC231"/>
    <mergeCell ref="BD231:DE231"/>
    <mergeCell ref="DF231:FG231"/>
    <mergeCell ref="A232:BC232"/>
    <mergeCell ref="BD232:DE234"/>
    <mergeCell ref="DF232:FG234"/>
    <mergeCell ref="A233:BC233"/>
    <mergeCell ref="A234:BC234"/>
    <mergeCell ref="A271:J271"/>
    <mergeCell ref="K271:U271"/>
    <mergeCell ref="V271:AF271"/>
    <mergeCell ref="AG271:AQ271"/>
    <mergeCell ref="AR271:BB271"/>
    <mergeCell ref="BC271:BM271"/>
    <mergeCell ref="BN271:BW271"/>
    <mergeCell ref="BX271:CF271"/>
    <mergeCell ref="CG271:CM271"/>
    <mergeCell ref="CN271:CV271"/>
    <mergeCell ref="CW271:DE271"/>
    <mergeCell ref="DF271:DN271"/>
    <mergeCell ref="DO271:DW271"/>
    <mergeCell ref="DX271:EF271"/>
    <mergeCell ref="EG271:EO271"/>
    <mergeCell ref="EP271:EX271"/>
    <mergeCell ref="EY271:FG271"/>
    <mergeCell ref="A272:J272"/>
    <mergeCell ref="K272:U272"/>
    <mergeCell ref="V272:AF272"/>
    <mergeCell ref="AG272:AQ272"/>
    <mergeCell ref="AR272:BB272"/>
    <mergeCell ref="BC272:BM272"/>
    <mergeCell ref="BN272:BW272"/>
    <mergeCell ref="BX272:CF272"/>
    <mergeCell ref="CG272:CM272"/>
    <mergeCell ref="CN272:CV272"/>
    <mergeCell ref="CW272:DE272"/>
    <mergeCell ref="DF272:DN272"/>
    <mergeCell ref="DO272:DW272"/>
    <mergeCell ref="DX272:EF272"/>
    <mergeCell ref="EG272:EO272"/>
    <mergeCell ref="EP272:EX272"/>
    <mergeCell ref="EY272:FG272"/>
    <mergeCell ref="CW273:DE273"/>
    <mergeCell ref="DF273:DN273"/>
    <mergeCell ref="A273:J273"/>
    <mergeCell ref="K273:U273"/>
    <mergeCell ref="V273:AF273"/>
    <mergeCell ref="AG273:AQ273"/>
    <mergeCell ref="AR273:BB273"/>
    <mergeCell ref="BC273:BM273"/>
    <mergeCell ref="DO273:DW273"/>
    <mergeCell ref="DX273:EF273"/>
    <mergeCell ref="EG273:EO273"/>
    <mergeCell ref="EP273:EX273"/>
    <mergeCell ref="EY273:FG273"/>
    <mergeCell ref="A277:FG277"/>
    <mergeCell ref="BN273:BW273"/>
    <mergeCell ref="BX273:CF273"/>
    <mergeCell ref="CG273:CM273"/>
    <mergeCell ref="CN273:CV273"/>
    <mergeCell ref="A278:AD278"/>
    <mergeCell ref="AE278:BI278"/>
    <mergeCell ref="BJ278:CG278"/>
    <mergeCell ref="CH278:DE278"/>
    <mergeCell ref="DF278:FG278"/>
    <mergeCell ref="A279:AD279"/>
    <mergeCell ref="AE279:BI279"/>
    <mergeCell ref="BJ279:CG279"/>
    <mergeCell ref="CH279:DE279"/>
    <mergeCell ref="DF279:FG279"/>
    <mergeCell ref="A280:AD280"/>
    <mergeCell ref="AE280:BI280"/>
    <mergeCell ref="BJ280:CG280"/>
    <mergeCell ref="CH280:DE280"/>
    <mergeCell ref="DF280:FG280"/>
    <mergeCell ref="A284:AN284"/>
    <mergeCell ref="AO284:FG284"/>
    <mergeCell ref="AO285:FG285"/>
    <mergeCell ref="A289:BC289"/>
    <mergeCell ref="BD289:DE289"/>
    <mergeCell ref="DF289:FG289"/>
    <mergeCell ref="A290:BC290"/>
    <mergeCell ref="BD290:DE290"/>
    <mergeCell ref="DF290:FG290"/>
    <mergeCell ref="A291:BC291"/>
    <mergeCell ref="BD291:DE293"/>
    <mergeCell ref="DF291:FG293"/>
    <mergeCell ref="A292:BC292"/>
    <mergeCell ref="A293:BC293"/>
    <mergeCell ref="BU295:CD295"/>
    <mergeCell ref="CE295:CL295"/>
    <mergeCell ref="A297:AI297"/>
    <mergeCell ref="AJ297:DG297"/>
    <mergeCell ref="DM297:EL298"/>
    <mergeCell ref="EN297:FG298"/>
    <mergeCell ref="A299:AI299"/>
    <mergeCell ref="AJ299:DG299"/>
    <mergeCell ref="AJ300:DG300"/>
    <mergeCell ref="A306:L309"/>
    <mergeCell ref="M306:AY306"/>
    <mergeCell ref="AZ306:BY306"/>
    <mergeCell ref="BZ306:DF306"/>
    <mergeCell ref="DG306:EJ306"/>
    <mergeCell ref="N307:X308"/>
    <mergeCell ref="AA307:AK308"/>
    <mergeCell ref="AN307:AX308"/>
    <mergeCell ref="BA307:BK308"/>
    <mergeCell ref="EK306:FG306"/>
    <mergeCell ref="BN307:BX308"/>
    <mergeCell ref="BZ307:CL309"/>
    <mergeCell ref="CM307:DF307"/>
    <mergeCell ref="DG307:DI307"/>
    <mergeCell ref="DJ307:DL307"/>
    <mergeCell ref="DM307:DP307"/>
    <mergeCell ref="DQ307:DS307"/>
    <mergeCell ref="DT307:DV307"/>
    <mergeCell ref="DW307:DZ307"/>
    <mergeCell ref="EA307:EC307"/>
    <mergeCell ref="ED307:EF307"/>
    <mergeCell ref="EG307:EJ307"/>
    <mergeCell ref="EK307:EU309"/>
    <mergeCell ref="EV307:FG309"/>
    <mergeCell ref="CM308:CX309"/>
    <mergeCell ref="CY308:DF309"/>
    <mergeCell ref="DG308:DP309"/>
    <mergeCell ref="DQ308:DZ309"/>
    <mergeCell ref="EA308:EJ309"/>
    <mergeCell ref="M309:Y309"/>
    <mergeCell ref="Z309:AL309"/>
    <mergeCell ref="AM309:AY309"/>
    <mergeCell ref="AZ309:BL309"/>
    <mergeCell ref="BM309:BY309"/>
    <mergeCell ref="A310:L310"/>
    <mergeCell ref="M310:Y310"/>
    <mergeCell ref="Z310:AL310"/>
    <mergeCell ref="AM310:AY310"/>
    <mergeCell ref="AZ310:BL310"/>
    <mergeCell ref="BM310:BY310"/>
    <mergeCell ref="BZ310:CL310"/>
    <mergeCell ref="CM310:CX310"/>
    <mergeCell ref="CY310:DF310"/>
    <mergeCell ref="DG310:DP310"/>
    <mergeCell ref="DQ310:DZ310"/>
    <mergeCell ref="EA310:EJ310"/>
    <mergeCell ref="EK310:EU310"/>
    <mergeCell ref="EV310:FG310"/>
    <mergeCell ref="A311:L311"/>
    <mergeCell ref="M311:Y311"/>
    <mergeCell ref="Z311:AL311"/>
    <mergeCell ref="AM311:AY311"/>
    <mergeCell ref="AZ311:BL311"/>
    <mergeCell ref="BM311:BY311"/>
    <mergeCell ref="BZ311:CL311"/>
    <mergeCell ref="CM311:CX311"/>
    <mergeCell ref="CY311:DF311"/>
    <mergeCell ref="DG311:DP311"/>
    <mergeCell ref="DQ311:DZ311"/>
    <mergeCell ref="EA311:EJ311"/>
    <mergeCell ref="EK311:EU311"/>
    <mergeCell ref="EV311:FG311"/>
    <mergeCell ref="BU344:CD344"/>
    <mergeCell ref="CE344:CL344"/>
    <mergeCell ref="A346:AI346"/>
    <mergeCell ref="AJ346:DG346"/>
    <mergeCell ref="DM346:EL347"/>
    <mergeCell ref="EN346:FG347"/>
    <mergeCell ref="A315:J318"/>
    <mergeCell ref="K315:AQ315"/>
    <mergeCell ref="AR315:BM315"/>
    <mergeCell ref="A348:AI348"/>
    <mergeCell ref="AJ348:DG348"/>
    <mergeCell ref="AJ349:DG349"/>
    <mergeCell ref="A355:L358"/>
    <mergeCell ref="M355:AY355"/>
    <mergeCell ref="AZ355:BY355"/>
    <mergeCell ref="BZ355:DF355"/>
    <mergeCell ref="DG355:EJ355"/>
    <mergeCell ref="N356:X357"/>
    <mergeCell ref="AA356:AK357"/>
    <mergeCell ref="EK355:FG355"/>
    <mergeCell ref="AN356:AX357"/>
    <mergeCell ref="BA356:BK357"/>
    <mergeCell ref="BN356:BX357"/>
    <mergeCell ref="BZ356:CL358"/>
    <mergeCell ref="CM356:DF356"/>
    <mergeCell ref="DG356:DI356"/>
    <mergeCell ref="DJ356:DL356"/>
    <mergeCell ref="DM356:DP356"/>
    <mergeCell ref="DQ356:DS356"/>
    <mergeCell ref="DW356:DZ356"/>
    <mergeCell ref="EA356:EC356"/>
    <mergeCell ref="ED356:EF356"/>
    <mergeCell ref="EG356:EJ356"/>
    <mergeCell ref="EK356:EU358"/>
    <mergeCell ref="DQ357:DZ358"/>
    <mergeCell ref="EA357:EJ358"/>
    <mergeCell ref="EV356:FG358"/>
    <mergeCell ref="CM357:CX358"/>
    <mergeCell ref="CY357:DF358"/>
    <mergeCell ref="DG357:DP358"/>
    <mergeCell ref="M358:Y358"/>
    <mergeCell ref="Z358:AL358"/>
    <mergeCell ref="AM358:AY358"/>
    <mergeCell ref="AZ358:BL358"/>
    <mergeCell ref="BM358:BY358"/>
    <mergeCell ref="DT356:DV356"/>
    <mergeCell ref="BN315:CM315"/>
    <mergeCell ref="CN315:DN315"/>
    <mergeCell ref="DO315:EO315"/>
    <mergeCell ref="L316:T317"/>
    <mergeCell ref="W316:AE317"/>
    <mergeCell ref="AH316:AP317"/>
    <mergeCell ref="AS316:BA317"/>
    <mergeCell ref="DF316:DH316"/>
    <mergeCell ref="DI316:DJ316"/>
    <mergeCell ref="DK316:DN316"/>
    <mergeCell ref="EP315:FG315"/>
    <mergeCell ref="BD316:BL317"/>
    <mergeCell ref="BN316:BW318"/>
    <mergeCell ref="BX316:CM316"/>
    <mergeCell ref="CN316:CP316"/>
    <mergeCell ref="CQ316:CR316"/>
    <mergeCell ref="CS316:CV316"/>
    <mergeCell ref="CW316:CY316"/>
    <mergeCell ref="CZ316:DA316"/>
    <mergeCell ref="DB316:DE316"/>
    <mergeCell ref="DO316:DQ316"/>
    <mergeCell ref="DR316:DS316"/>
    <mergeCell ref="DT316:DW316"/>
    <mergeCell ref="DX316:DZ316"/>
    <mergeCell ref="EA316:EB316"/>
    <mergeCell ref="EC316:EF316"/>
    <mergeCell ref="EG316:EI316"/>
    <mergeCell ref="EJ316:EK316"/>
    <mergeCell ref="EL316:EO316"/>
    <mergeCell ref="EP316:EX318"/>
    <mergeCell ref="EY316:FG318"/>
    <mergeCell ref="BX317:CF318"/>
    <mergeCell ref="CG317:CM318"/>
    <mergeCell ref="CN317:CV318"/>
    <mergeCell ref="CW317:DE318"/>
    <mergeCell ref="DF317:DN318"/>
    <mergeCell ref="DO317:DW318"/>
    <mergeCell ref="DX317:EF318"/>
    <mergeCell ref="EG317:EO318"/>
    <mergeCell ref="K318:U318"/>
    <mergeCell ref="V318:AF318"/>
    <mergeCell ref="AG318:AQ318"/>
    <mergeCell ref="AR318:BB318"/>
    <mergeCell ref="BC318:BM318"/>
    <mergeCell ref="A319:J319"/>
    <mergeCell ref="K319:U319"/>
    <mergeCell ref="V319:AF319"/>
    <mergeCell ref="AG319:AQ319"/>
    <mergeCell ref="AR319:BB319"/>
    <mergeCell ref="BC319:BM319"/>
    <mergeCell ref="BN319:BW319"/>
    <mergeCell ref="BX319:CF319"/>
    <mergeCell ref="CG319:CM319"/>
    <mergeCell ref="CN319:CV319"/>
    <mergeCell ref="CW319:DE319"/>
    <mergeCell ref="DF319:DN319"/>
    <mergeCell ref="DO319:DW319"/>
    <mergeCell ref="DX319:EF319"/>
    <mergeCell ref="EG319:EO319"/>
    <mergeCell ref="EP319:EX319"/>
    <mergeCell ref="EY319:FG319"/>
    <mergeCell ref="A320:J320"/>
    <mergeCell ref="K320:U320"/>
    <mergeCell ref="V320:AF320"/>
    <mergeCell ref="AG320:AQ320"/>
    <mergeCell ref="AR320:BB320"/>
    <mergeCell ref="BC320:BM320"/>
    <mergeCell ref="BN320:BW320"/>
    <mergeCell ref="BX320:CF320"/>
    <mergeCell ref="CG320:CM320"/>
    <mergeCell ref="CN320:CV320"/>
    <mergeCell ref="CW320:DE320"/>
    <mergeCell ref="DF320:DN320"/>
    <mergeCell ref="DO320:DW320"/>
    <mergeCell ref="DX320:EF320"/>
    <mergeCell ref="EG320:EO320"/>
    <mergeCell ref="EP320:EX320"/>
    <mergeCell ref="EY320:FG320"/>
    <mergeCell ref="A321:J321"/>
    <mergeCell ref="K321:U321"/>
    <mergeCell ref="V321:AF321"/>
    <mergeCell ref="AG321:AQ321"/>
    <mergeCell ref="AR321:BB321"/>
    <mergeCell ref="BC321:BM321"/>
    <mergeCell ref="BN321:BW321"/>
    <mergeCell ref="BX321:CF321"/>
    <mergeCell ref="CG321:CM321"/>
    <mergeCell ref="CN321:CV321"/>
    <mergeCell ref="CW321:DE321"/>
    <mergeCell ref="DF321:DN321"/>
    <mergeCell ref="DO321:DW321"/>
    <mergeCell ref="DX321:EF321"/>
    <mergeCell ref="EG321:EO321"/>
    <mergeCell ref="EP321:EX321"/>
    <mergeCell ref="EY321:FG321"/>
    <mergeCell ref="A322:J322"/>
    <mergeCell ref="K322:U322"/>
    <mergeCell ref="V322:AF322"/>
    <mergeCell ref="AG322:AQ322"/>
    <mergeCell ref="AR322:BB322"/>
    <mergeCell ref="BC322:BM322"/>
    <mergeCell ref="BN322:BW322"/>
    <mergeCell ref="BX322:CF322"/>
    <mergeCell ref="CG322:CM322"/>
    <mergeCell ref="CN322:CV322"/>
    <mergeCell ref="CW322:DE322"/>
    <mergeCell ref="DF322:DN322"/>
    <mergeCell ref="DO322:DW322"/>
    <mergeCell ref="DX322:EF322"/>
    <mergeCell ref="EG322:EO322"/>
    <mergeCell ref="EP322:EX322"/>
    <mergeCell ref="EY322:FG322"/>
    <mergeCell ref="A326:FG326"/>
    <mergeCell ref="A327:AD327"/>
    <mergeCell ref="AE327:BI327"/>
    <mergeCell ref="BJ327:CG327"/>
    <mergeCell ref="CH327:DE327"/>
    <mergeCell ref="DF327:FG327"/>
    <mergeCell ref="A328:AD328"/>
    <mergeCell ref="AE328:BI328"/>
    <mergeCell ref="BJ328:CG328"/>
    <mergeCell ref="CH328:DE328"/>
    <mergeCell ref="DF328:FG328"/>
    <mergeCell ref="A329:AD329"/>
    <mergeCell ref="AE329:BI329"/>
    <mergeCell ref="BJ329:CG329"/>
    <mergeCell ref="CH329:DE329"/>
    <mergeCell ref="DF329:FG329"/>
    <mergeCell ref="A333:AN333"/>
    <mergeCell ref="AO333:FG333"/>
    <mergeCell ref="AO334:FG334"/>
    <mergeCell ref="A338:BC338"/>
    <mergeCell ref="BD338:DE338"/>
    <mergeCell ref="DF338:FG338"/>
    <mergeCell ref="A339:BC339"/>
    <mergeCell ref="BD339:DE339"/>
    <mergeCell ref="DF339:FG339"/>
    <mergeCell ref="A340:BC340"/>
    <mergeCell ref="BD340:DE342"/>
    <mergeCell ref="DF340:FG342"/>
    <mergeCell ref="A341:BC341"/>
    <mergeCell ref="A342:BC342"/>
    <mergeCell ref="A359:L359"/>
    <mergeCell ref="M359:Y359"/>
    <mergeCell ref="Z359:AL359"/>
    <mergeCell ref="AM359:AY359"/>
    <mergeCell ref="AZ359:BL359"/>
    <mergeCell ref="BM359:BY359"/>
    <mergeCell ref="BZ359:CL359"/>
    <mergeCell ref="CM359:CX359"/>
    <mergeCell ref="CY359:DF359"/>
    <mergeCell ref="DG359:DP359"/>
    <mergeCell ref="DQ359:DZ359"/>
    <mergeCell ref="EA359:EJ359"/>
    <mergeCell ref="EK359:EU359"/>
    <mergeCell ref="EV359:FG359"/>
    <mergeCell ref="A360:L360"/>
    <mergeCell ref="M360:Y360"/>
    <mergeCell ref="Z360:AL360"/>
    <mergeCell ref="AM360:AY360"/>
    <mergeCell ref="AZ360:BL360"/>
    <mergeCell ref="BM360:BY360"/>
    <mergeCell ref="BZ360:CL360"/>
    <mergeCell ref="CM360:CX360"/>
    <mergeCell ref="CY360:DF360"/>
    <mergeCell ref="DG360:DP360"/>
    <mergeCell ref="DQ360:DZ360"/>
    <mergeCell ref="EA360:EJ360"/>
    <mergeCell ref="EK360:EU360"/>
    <mergeCell ref="EV360:FG360"/>
    <mergeCell ref="A364:J367"/>
    <mergeCell ref="K364:AQ364"/>
    <mergeCell ref="AR364:BM364"/>
    <mergeCell ref="BN364:CM364"/>
    <mergeCell ref="CN364:DN364"/>
    <mergeCell ref="DO364:EO364"/>
    <mergeCell ref="CG366:CM367"/>
    <mergeCell ref="CN366:CV367"/>
    <mergeCell ref="AG367:AQ367"/>
    <mergeCell ref="CQ365:CR365"/>
    <mergeCell ref="EP364:FG364"/>
    <mergeCell ref="L365:T366"/>
    <mergeCell ref="W365:AE366"/>
    <mergeCell ref="AH365:AP366"/>
    <mergeCell ref="AS365:BA366"/>
    <mergeCell ref="BD365:BL366"/>
    <mergeCell ref="BN365:BW367"/>
    <mergeCell ref="BX365:CM365"/>
    <mergeCell ref="CN365:CP365"/>
    <mergeCell ref="BX366:CF367"/>
    <mergeCell ref="EA365:EB365"/>
    <mergeCell ref="CS365:CV365"/>
    <mergeCell ref="CW365:CY365"/>
    <mergeCell ref="CZ365:DA365"/>
    <mergeCell ref="DB365:DE365"/>
    <mergeCell ref="DF365:DH365"/>
    <mergeCell ref="DI365:DJ365"/>
    <mergeCell ref="EJ365:EK365"/>
    <mergeCell ref="EL365:EO365"/>
    <mergeCell ref="EP365:EX367"/>
    <mergeCell ref="DX366:EF367"/>
    <mergeCell ref="EG366:EO367"/>
    <mergeCell ref="DK365:DN365"/>
    <mergeCell ref="DO365:DQ365"/>
    <mergeCell ref="DR365:DS365"/>
    <mergeCell ref="DT365:DW365"/>
    <mergeCell ref="DX365:DZ365"/>
    <mergeCell ref="EY365:FG367"/>
    <mergeCell ref="CW366:DE367"/>
    <mergeCell ref="DF366:DN367"/>
    <mergeCell ref="DO366:DW367"/>
    <mergeCell ref="K367:U367"/>
    <mergeCell ref="V367:AF367"/>
    <mergeCell ref="AR367:BB367"/>
    <mergeCell ref="BC367:BM367"/>
    <mergeCell ref="EC365:EF365"/>
    <mergeCell ref="EG365:EI365"/>
    <mergeCell ref="A368:J368"/>
    <mergeCell ref="K368:U368"/>
    <mergeCell ref="V368:AF368"/>
    <mergeCell ref="AG368:AQ368"/>
    <mergeCell ref="AR368:BB368"/>
    <mergeCell ref="BC368:BM368"/>
    <mergeCell ref="BN368:BW368"/>
    <mergeCell ref="BX368:CF368"/>
    <mergeCell ref="CG368:CM368"/>
    <mergeCell ref="CN368:CV368"/>
    <mergeCell ref="CW368:DE368"/>
    <mergeCell ref="DF368:DN368"/>
    <mergeCell ref="DO368:DW368"/>
    <mergeCell ref="DX368:EF368"/>
    <mergeCell ref="EG368:EO368"/>
    <mergeCell ref="EP368:EX368"/>
    <mergeCell ref="EY368:FG368"/>
    <mergeCell ref="A369:J369"/>
    <mergeCell ref="K369:U369"/>
    <mergeCell ref="V369:AF369"/>
    <mergeCell ref="AG369:AQ369"/>
    <mergeCell ref="AR369:BB369"/>
    <mergeCell ref="BC369:BM369"/>
    <mergeCell ref="BN369:BW369"/>
    <mergeCell ref="BX369:CF369"/>
    <mergeCell ref="CG369:CM369"/>
    <mergeCell ref="CN369:CV369"/>
    <mergeCell ref="CW369:DE369"/>
    <mergeCell ref="DF369:DN369"/>
    <mergeCell ref="DO369:DW369"/>
    <mergeCell ref="DX369:EF369"/>
    <mergeCell ref="EG369:EO369"/>
    <mergeCell ref="EP369:EX369"/>
    <mergeCell ref="EY369:FG369"/>
    <mergeCell ref="A370:J370"/>
    <mergeCell ref="K370:U370"/>
    <mergeCell ref="V370:AF370"/>
    <mergeCell ref="AG370:AQ370"/>
    <mergeCell ref="AR370:BB370"/>
    <mergeCell ref="BC370:BM370"/>
    <mergeCell ref="BN370:BW370"/>
    <mergeCell ref="BX370:CF370"/>
    <mergeCell ref="CG370:CM370"/>
    <mergeCell ref="CN370:CV370"/>
    <mergeCell ref="CW370:DE370"/>
    <mergeCell ref="DF370:DN370"/>
    <mergeCell ref="DO370:DW370"/>
    <mergeCell ref="DX370:EF370"/>
    <mergeCell ref="EG370:EO370"/>
    <mergeCell ref="EP370:EX370"/>
    <mergeCell ref="EY370:FG370"/>
    <mergeCell ref="A371:J371"/>
    <mergeCell ref="K371:U371"/>
    <mergeCell ref="V371:AF371"/>
    <mergeCell ref="AG371:AQ371"/>
    <mergeCell ref="AR371:BB371"/>
    <mergeCell ref="BC371:BM371"/>
    <mergeCell ref="BN371:BW371"/>
    <mergeCell ref="BX371:CF371"/>
    <mergeCell ref="CG371:CM371"/>
    <mergeCell ref="CN371:CV371"/>
    <mergeCell ref="CW371:DE371"/>
    <mergeCell ref="DF371:DN371"/>
    <mergeCell ref="DO371:DW371"/>
    <mergeCell ref="DX371:EF371"/>
    <mergeCell ref="EG371:EO371"/>
    <mergeCell ref="EP371:EX371"/>
    <mergeCell ref="EY371:FG371"/>
    <mergeCell ref="A375:FG375"/>
    <mergeCell ref="A376:AD376"/>
    <mergeCell ref="AE376:BI376"/>
    <mergeCell ref="BJ376:CG376"/>
    <mergeCell ref="CH376:DE376"/>
    <mergeCell ref="DF376:FG376"/>
    <mergeCell ref="A377:AD377"/>
    <mergeCell ref="AE377:BI377"/>
    <mergeCell ref="BJ377:CG377"/>
    <mergeCell ref="CH377:DE377"/>
    <mergeCell ref="DF377:FG377"/>
    <mergeCell ref="A378:AD378"/>
    <mergeCell ref="AE378:BI378"/>
    <mergeCell ref="BJ378:CG378"/>
    <mergeCell ref="CH378:DE378"/>
    <mergeCell ref="DF378:FG378"/>
    <mergeCell ref="A382:AN382"/>
    <mergeCell ref="AO382:FG382"/>
    <mergeCell ref="AO383:FG383"/>
    <mergeCell ref="A387:BC387"/>
    <mergeCell ref="BD387:DE387"/>
    <mergeCell ref="DF387:FG387"/>
    <mergeCell ref="A388:BC388"/>
    <mergeCell ref="BD388:DE388"/>
    <mergeCell ref="DF388:FG388"/>
    <mergeCell ref="A389:BC389"/>
    <mergeCell ref="BD389:DE391"/>
    <mergeCell ref="DF389:FG391"/>
    <mergeCell ref="A390:BC390"/>
    <mergeCell ref="A391:BC391"/>
    <mergeCell ref="BU393:CD393"/>
    <mergeCell ref="CE393:CL393"/>
    <mergeCell ref="A395:AI395"/>
    <mergeCell ref="AJ395:DG395"/>
    <mergeCell ref="DM395:EL396"/>
    <mergeCell ref="EN395:FG396"/>
    <mergeCell ref="A397:AI397"/>
    <mergeCell ref="AJ397:DG397"/>
    <mergeCell ref="AJ398:DG398"/>
    <mergeCell ref="A404:L407"/>
    <mergeCell ref="M404:AY404"/>
    <mergeCell ref="AZ404:BY404"/>
    <mergeCell ref="BZ404:DF404"/>
    <mergeCell ref="DG404:EJ404"/>
    <mergeCell ref="N405:X406"/>
    <mergeCell ref="AA405:AK406"/>
    <mergeCell ref="EK404:FG404"/>
    <mergeCell ref="AN405:AX406"/>
    <mergeCell ref="BA405:BK406"/>
    <mergeCell ref="BN405:BX406"/>
    <mergeCell ref="BZ405:CL407"/>
    <mergeCell ref="CM405:DF405"/>
    <mergeCell ref="DG405:DI405"/>
    <mergeCell ref="DJ405:DL405"/>
    <mergeCell ref="DM405:DP405"/>
    <mergeCell ref="DQ405:DS405"/>
    <mergeCell ref="DW405:DZ405"/>
    <mergeCell ref="EA405:EC405"/>
    <mergeCell ref="ED405:EF405"/>
    <mergeCell ref="EG405:EJ405"/>
    <mergeCell ref="EK405:EU407"/>
    <mergeCell ref="DQ406:DZ407"/>
    <mergeCell ref="EA406:EJ407"/>
    <mergeCell ref="EV405:FG407"/>
    <mergeCell ref="CM406:CX407"/>
    <mergeCell ref="CY406:DF407"/>
    <mergeCell ref="DG406:DP407"/>
    <mergeCell ref="M407:Y407"/>
    <mergeCell ref="Z407:AL407"/>
    <mergeCell ref="AM407:AY407"/>
    <mergeCell ref="AZ407:BL407"/>
    <mergeCell ref="BM407:BY407"/>
    <mergeCell ref="DT405:DV405"/>
    <mergeCell ref="A408:L408"/>
    <mergeCell ref="M408:Y408"/>
    <mergeCell ref="Z408:AL408"/>
    <mergeCell ref="AM408:AY408"/>
    <mergeCell ref="AZ408:BL408"/>
    <mergeCell ref="BM408:BY408"/>
    <mergeCell ref="BZ408:CL408"/>
    <mergeCell ref="CM408:CX408"/>
    <mergeCell ref="CY408:DF408"/>
    <mergeCell ref="DG408:DP408"/>
    <mergeCell ref="DQ408:DZ408"/>
    <mergeCell ref="EA408:EJ408"/>
    <mergeCell ref="EK408:EU408"/>
    <mergeCell ref="EV408:FG408"/>
    <mergeCell ref="A409:L409"/>
    <mergeCell ref="M409:Y409"/>
    <mergeCell ref="Z409:AL409"/>
    <mergeCell ref="AM409:AY409"/>
    <mergeCell ref="AZ409:BL409"/>
    <mergeCell ref="BM409:BY409"/>
    <mergeCell ref="BZ409:CL409"/>
    <mergeCell ref="CM409:CX409"/>
    <mergeCell ref="CY409:DF409"/>
    <mergeCell ref="DG409:DP409"/>
    <mergeCell ref="DQ409:DZ409"/>
    <mergeCell ref="EA409:EJ409"/>
    <mergeCell ref="EK409:EU409"/>
    <mergeCell ref="EV409:FG409"/>
    <mergeCell ref="A413:J416"/>
    <mergeCell ref="K413:AQ413"/>
    <mergeCell ref="AR413:BM413"/>
    <mergeCell ref="BN413:CM413"/>
    <mergeCell ref="CN413:DN413"/>
    <mergeCell ref="DO413:EO413"/>
    <mergeCell ref="L414:T415"/>
    <mergeCell ref="W414:AE415"/>
    <mergeCell ref="AH414:AP415"/>
    <mergeCell ref="AS414:BA415"/>
    <mergeCell ref="EP413:FG413"/>
    <mergeCell ref="BD414:BL415"/>
    <mergeCell ref="BN414:BW416"/>
    <mergeCell ref="BX414:CM414"/>
    <mergeCell ref="CN414:CP414"/>
    <mergeCell ref="CQ414:CR414"/>
    <mergeCell ref="CS414:CV414"/>
    <mergeCell ref="CW414:CY414"/>
    <mergeCell ref="CZ414:DA414"/>
    <mergeCell ref="DB414:DE414"/>
    <mergeCell ref="DF414:DH414"/>
    <mergeCell ref="DI414:DJ414"/>
    <mergeCell ref="DK414:DN414"/>
    <mergeCell ref="DO414:DQ414"/>
    <mergeCell ref="DR414:DS414"/>
    <mergeCell ref="DT414:DW414"/>
    <mergeCell ref="DX414:DZ414"/>
    <mergeCell ref="EA414:EB414"/>
    <mergeCell ref="EC414:EF414"/>
    <mergeCell ref="EG414:EI414"/>
    <mergeCell ref="EJ414:EK414"/>
    <mergeCell ref="EL414:EO414"/>
    <mergeCell ref="EP414:EX416"/>
    <mergeCell ref="EY414:FG416"/>
    <mergeCell ref="BX415:CF416"/>
    <mergeCell ref="CG415:CM416"/>
    <mergeCell ref="CN415:CV416"/>
    <mergeCell ref="CW415:DE416"/>
    <mergeCell ref="DF415:DN416"/>
    <mergeCell ref="DO415:DW416"/>
    <mergeCell ref="DX415:EF416"/>
    <mergeCell ref="EG415:EO416"/>
    <mergeCell ref="K416:U416"/>
    <mergeCell ref="V416:AF416"/>
    <mergeCell ref="AG416:AQ416"/>
    <mergeCell ref="AR416:BB416"/>
    <mergeCell ref="BC416:BM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18:J418"/>
    <mergeCell ref="K418:U418"/>
    <mergeCell ref="V418:AF418"/>
    <mergeCell ref="AG418:AQ418"/>
    <mergeCell ref="AR418:BB418"/>
    <mergeCell ref="BC418:BM418"/>
    <mergeCell ref="BN418:BW418"/>
    <mergeCell ref="BX418:CF418"/>
    <mergeCell ref="CG418:CM418"/>
    <mergeCell ref="CN418:CV418"/>
    <mergeCell ref="CW418:DE418"/>
    <mergeCell ref="DF418:DN418"/>
    <mergeCell ref="DO418:DW418"/>
    <mergeCell ref="DX418:EF418"/>
    <mergeCell ref="EG418:EO418"/>
    <mergeCell ref="EP418:EX418"/>
    <mergeCell ref="EY418:FG418"/>
    <mergeCell ref="A419:J419"/>
    <mergeCell ref="K419:U419"/>
    <mergeCell ref="V419:AF419"/>
    <mergeCell ref="AG419:AQ419"/>
    <mergeCell ref="AR419:BB419"/>
    <mergeCell ref="BC419:BM419"/>
    <mergeCell ref="BN419:BW419"/>
    <mergeCell ref="BX419:CF419"/>
    <mergeCell ref="CG419:CM419"/>
    <mergeCell ref="CN419:CV419"/>
    <mergeCell ref="CW419:DE419"/>
    <mergeCell ref="DF419:DN419"/>
    <mergeCell ref="DO419:DW419"/>
    <mergeCell ref="DX419:EF419"/>
    <mergeCell ref="EG419:EO419"/>
    <mergeCell ref="EP419:EX419"/>
    <mergeCell ref="EY419:FG419"/>
    <mergeCell ref="CW420:DE420"/>
    <mergeCell ref="DF420:DN420"/>
    <mergeCell ref="A420:J420"/>
    <mergeCell ref="K420:U420"/>
    <mergeCell ref="V420:AF420"/>
    <mergeCell ref="AG420:AQ420"/>
    <mergeCell ref="AR420:BB420"/>
    <mergeCell ref="BC420:BM420"/>
    <mergeCell ref="DO420:DW420"/>
    <mergeCell ref="DX420:EF420"/>
    <mergeCell ref="EG420:EO420"/>
    <mergeCell ref="EP420:EX420"/>
    <mergeCell ref="EY420:FG420"/>
    <mergeCell ref="A424:FG424"/>
    <mergeCell ref="BN420:BW420"/>
    <mergeCell ref="BX420:CF420"/>
    <mergeCell ref="CG420:CM420"/>
    <mergeCell ref="CN420:CV420"/>
    <mergeCell ref="A425:AD425"/>
    <mergeCell ref="AE425:BI425"/>
    <mergeCell ref="BJ425:CG425"/>
    <mergeCell ref="CH425:DE425"/>
    <mergeCell ref="DF425:FG425"/>
    <mergeCell ref="A426:AD426"/>
    <mergeCell ref="AE426:BI426"/>
    <mergeCell ref="BJ426:CG426"/>
    <mergeCell ref="CH426:DE426"/>
    <mergeCell ref="DF426:FG426"/>
    <mergeCell ref="A427:AD427"/>
    <mergeCell ref="AE427:BI427"/>
    <mergeCell ref="BJ427:CG427"/>
    <mergeCell ref="CH427:DE427"/>
    <mergeCell ref="DF427:FG427"/>
    <mergeCell ref="A431:AN431"/>
    <mergeCell ref="AO431:FG431"/>
    <mergeCell ref="AO432:FG432"/>
    <mergeCell ref="A436:BC436"/>
    <mergeCell ref="BD436:DE436"/>
    <mergeCell ref="DF436:FG436"/>
    <mergeCell ref="A437:BC437"/>
    <mergeCell ref="BD437:DE437"/>
    <mergeCell ref="DF437:FG437"/>
    <mergeCell ref="A438:BC438"/>
    <mergeCell ref="BD438:DE440"/>
    <mergeCell ref="DF438:FG440"/>
    <mergeCell ref="A439:BC439"/>
    <mergeCell ref="A440:BC440"/>
    <mergeCell ref="BU442:CD442"/>
    <mergeCell ref="CE442:CL442"/>
    <mergeCell ref="A444:AI444"/>
    <mergeCell ref="AJ444:DG444"/>
    <mergeCell ref="DM444:EL445"/>
    <mergeCell ref="EN444:FG445"/>
    <mergeCell ref="A446:AI446"/>
    <mergeCell ref="AJ446:DG446"/>
    <mergeCell ref="AJ447:DG447"/>
    <mergeCell ref="A453:L456"/>
    <mergeCell ref="M453:AY453"/>
    <mergeCell ref="AZ453:BY453"/>
    <mergeCell ref="BZ453:DF453"/>
    <mergeCell ref="DG453:EJ453"/>
    <mergeCell ref="N454:X455"/>
    <mergeCell ref="AA454:AK455"/>
    <mergeCell ref="AN454:AX455"/>
    <mergeCell ref="BA454:BK455"/>
    <mergeCell ref="EK453:FG453"/>
    <mergeCell ref="BN454:BX455"/>
    <mergeCell ref="BZ454:CL456"/>
    <mergeCell ref="CM454:DF454"/>
    <mergeCell ref="DG454:DI454"/>
    <mergeCell ref="DJ454:DL454"/>
    <mergeCell ref="DM454:DP454"/>
    <mergeCell ref="DQ454:DS454"/>
    <mergeCell ref="DT454:DV454"/>
    <mergeCell ref="DW454:DZ454"/>
    <mergeCell ref="EA454:EC454"/>
    <mergeCell ref="ED454:EF454"/>
    <mergeCell ref="EG454:EJ454"/>
    <mergeCell ref="EK454:EU456"/>
    <mergeCell ref="EV454:FG456"/>
    <mergeCell ref="CM455:CX456"/>
    <mergeCell ref="CY455:DF456"/>
    <mergeCell ref="DG455:DP456"/>
    <mergeCell ref="DQ455:DZ456"/>
    <mergeCell ref="EA455:EJ456"/>
    <mergeCell ref="M456:Y456"/>
    <mergeCell ref="Z456:AL456"/>
    <mergeCell ref="AM456:AY456"/>
    <mergeCell ref="AZ456:BL456"/>
    <mergeCell ref="BM456:BY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DG458:DP458"/>
    <mergeCell ref="DQ458:DZ458"/>
    <mergeCell ref="EA458:EJ458"/>
    <mergeCell ref="EK458:EU458"/>
    <mergeCell ref="EV458:FG458"/>
    <mergeCell ref="A462:J465"/>
    <mergeCell ref="K462:AQ462"/>
    <mergeCell ref="AR462:BM462"/>
    <mergeCell ref="BN462:CM462"/>
    <mergeCell ref="CN462:DN462"/>
    <mergeCell ref="DO462:EO462"/>
    <mergeCell ref="EP462:FG462"/>
    <mergeCell ref="L463:T464"/>
    <mergeCell ref="W463:AE464"/>
    <mergeCell ref="AH463:AP464"/>
    <mergeCell ref="AS463:BA464"/>
    <mergeCell ref="BD463:BL464"/>
    <mergeCell ref="BN463:BW465"/>
    <mergeCell ref="BX463:CM463"/>
    <mergeCell ref="CN463:CP463"/>
    <mergeCell ref="BX464:CF465"/>
    <mergeCell ref="CG464:CM465"/>
    <mergeCell ref="CN464:CV465"/>
    <mergeCell ref="AG465:AQ465"/>
    <mergeCell ref="CQ463:CR463"/>
    <mergeCell ref="CS463:CV463"/>
    <mergeCell ref="CW463:CY463"/>
    <mergeCell ref="CZ463:DA463"/>
    <mergeCell ref="DB463:DE463"/>
    <mergeCell ref="DF463:DH463"/>
    <mergeCell ref="DI463:DJ463"/>
    <mergeCell ref="DK463:DN463"/>
    <mergeCell ref="DO463:DQ463"/>
    <mergeCell ref="DR463:DS463"/>
    <mergeCell ref="DT463:DW463"/>
    <mergeCell ref="DX463:DZ463"/>
    <mergeCell ref="EG463:EI463"/>
    <mergeCell ref="EJ463:EK463"/>
    <mergeCell ref="EL463:EO463"/>
    <mergeCell ref="EP463:EX465"/>
    <mergeCell ref="DX464:EF465"/>
    <mergeCell ref="EG464:EO465"/>
    <mergeCell ref="EY463:FG465"/>
    <mergeCell ref="CW464:DE465"/>
    <mergeCell ref="DF464:DN465"/>
    <mergeCell ref="DO464:DW465"/>
    <mergeCell ref="K465:U465"/>
    <mergeCell ref="V465:AF465"/>
    <mergeCell ref="AR465:BB465"/>
    <mergeCell ref="BC465:BM465"/>
    <mergeCell ref="EA463:EB463"/>
    <mergeCell ref="EC463:EF463"/>
    <mergeCell ref="A466:J466"/>
    <mergeCell ref="K466:U466"/>
    <mergeCell ref="V466:AF466"/>
    <mergeCell ref="AG466:AQ466"/>
    <mergeCell ref="AR466:BB466"/>
    <mergeCell ref="BC466:BM466"/>
    <mergeCell ref="BN466:BW466"/>
    <mergeCell ref="BX466:CF466"/>
    <mergeCell ref="CG466:CM466"/>
    <mergeCell ref="CN466:CV466"/>
    <mergeCell ref="CW466:DE466"/>
    <mergeCell ref="DF466:DN466"/>
    <mergeCell ref="DO466:DW466"/>
    <mergeCell ref="DX466:EF466"/>
    <mergeCell ref="EG466:EO466"/>
    <mergeCell ref="EP466:EX466"/>
    <mergeCell ref="EY466:FG466"/>
    <mergeCell ref="A467:J467"/>
    <mergeCell ref="K467:U467"/>
    <mergeCell ref="V467:AF467"/>
    <mergeCell ref="AG467:AQ467"/>
    <mergeCell ref="AR467:BB467"/>
    <mergeCell ref="BC467:BM467"/>
    <mergeCell ref="BN467:BW467"/>
    <mergeCell ref="BX467:CF467"/>
    <mergeCell ref="CG467:CM467"/>
    <mergeCell ref="CN467:CV467"/>
    <mergeCell ref="CW467:DE467"/>
    <mergeCell ref="DF467:DN467"/>
    <mergeCell ref="DO467:DW467"/>
    <mergeCell ref="DX467:EF467"/>
    <mergeCell ref="EG467:EO467"/>
    <mergeCell ref="EP467:EX467"/>
    <mergeCell ref="EY467:FG467"/>
    <mergeCell ref="A468:J468"/>
    <mergeCell ref="K468:U468"/>
    <mergeCell ref="V468:AF468"/>
    <mergeCell ref="AG468:AQ468"/>
    <mergeCell ref="AR468:BB468"/>
    <mergeCell ref="BC468:BM468"/>
    <mergeCell ref="BN468:BW468"/>
    <mergeCell ref="BX468:CF468"/>
    <mergeCell ref="CG468:CM468"/>
    <mergeCell ref="CN468:CV468"/>
    <mergeCell ref="CW468:DE468"/>
    <mergeCell ref="DF468:DN468"/>
    <mergeCell ref="DO468:DW468"/>
    <mergeCell ref="DX468:EF468"/>
    <mergeCell ref="EG468:EO468"/>
    <mergeCell ref="EP468:EX468"/>
    <mergeCell ref="EY468:FG468"/>
    <mergeCell ref="A469:J469"/>
    <mergeCell ref="K469:U469"/>
    <mergeCell ref="V469:AF469"/>
    <mergeCell ref="AG469:AQ469"/>
    <mergeCell ref="AR469:BB469"/>
    <mergeCell ref="BC469:BM469"/>
    <mergeCell ref="BN469:BW469"/>
    <mergeCell ref="BX469:CF469"/>
    <mergeCell ref="CG469:CM469"/>
    <mergeCell ref="CN469:CV469"/>
    <mergeCell ref="CW469:DE469"/>
    <mergeCell ref="DF469:DN469"/>
    <mergeCell ref="DO469:DW469"/>
    <mergeCell ref="DX469:EF469"/>
    <mergeCell ref="EG469:EO469"/>
    <mergeCell ref="EP469:EX469"/>
    <mergeCell ref="EY469:FG469"/>
    <mergeCell ref="A473:FG473"/>
    <mergeCell ref="A474:AD474"/>
    <mergeCell ref="AE474:BI474"/>
    <mergeCell ref="BJ474:CG474"/>
    <mergeCell ref="CH474:DE474"/>
    <mergeCell ref="DF474:FG474"/>
    <mergeCell ref="A475:AD475"/>
    <mergeCell ref="AE475:BI475"/>
    <mergeCell ref="BJ475:CG475"/>
    <mergeCell ref="CH475:DE475"/>
    <mergeCell ref="DF475:FG475"/>
    <mergeCell ref="A476:AD476"/>
    <mergeCell ref="AE476:BI476"/>
    <mergeCell ref="BJ476:CG476"/>
    <mergeCell ref="CH476:DE476"/>
    <mergeCell ref="DF476:FG476"/>
    <mergeCell ref="A480:AN480"/>
    <mergeCell ref="AO480:FG480"/>
    <mergeCell ref="AO481:FG481"/>
    <mergeCell ref="A485:BC485"/>
    <mergeCell ref="BD485:DE485"/>
    <mergeCell ref="DF485:FG485"/>
    <mergeCell ref="A486:BC486"/>
    <mergeCell ref="BD486:DE486"/>
    <mergeCell ref="DF486:FG486"/>
    <mergeCell ref="A487:BC487"/>
    <mergeCell ref="BD487:DE489"/>
    <mergeCell ref="DF487:FG489"/>
    <mergeCell ref="A488:BC488"/>
    <mergeCell ref="A489:BC489"/>
    <mergeCell ref="AR102:BM102"/>
    <mergeCell ref="BN102:CM102"/>
    <mergeCell ref="CQ103:CR103"/>
    <mergeCell ref="CS103:CV103"/>
    <mergeCell ref="CN103:CP103"/>
    <mergeCell ref="K105:U105"/>
    <mergeCell ref="V105:AF105"/>
    <mergeCell ref="AG105:AQ105"/>
    <mergeCell ref="AR105:BB105"/>
    <mergeCell ref="BC105:BM105"/>
    <mergeCell ref="BZ98:CL98"/>
    <mergeCell ref="EV98:FG98"/>
    <mergeCell ref="CM98:CX98"/>
    <mergeCell ref="CY98:DF98"/>
    <mergeCell ref="DG98:DP98"/>
    <mergeCell ref="DQ98:DZ98"/>
    <mergeCell ref="EA98:EJ98"/>
    <mergeCell ref="EK98:EU98"/>
    <mergeCell ref="A98:L98"/>
    <mergeCell ref="M98:Y98"/>
    <mergeCell ref="Z98:AL98"/>
    <mergeCell ref="AM98:AY98"/>
    <mergeCell ref="AZ98:BL98"/>
    <mergeCell ref="BM98:BY98"/>
    <mergeCell ref="CY97:DF97"/>
    <mergeCell ref="DG97:DP97"/>
    <mergeCell ref="DQ97:DZ97"/>
    <mergeCell ref="EA97:EJ97"/>
    <mergeCell ref="EK97:EU97"/>
    <mergeCell ref="EV97:FG97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CM97:CX97"/>
    <mergeCell ref="CY96:DF96"/>
    <mergeCell ref="CM95:CX95"/>
    <mergeCell ref="CY95:DF95"/>
    <mergeCell ref="DG96:DP96"/>
    <mergeCell ref="DQ96:DZ96"/>
    <mergeCell ref="EA96:EJ96"/>
    <mergeCell ref="DQ95:DZ95"/>
    <mergeCell ref="EA95:EJ95"/>
    <mergeCell ref="DG95:DP95"/>
    <mergeCell ref="A96:L96"/>
    <mergeCell ref="AM96:AY96"/>
    <mergeCell ref="AZ96:BL96"/>
    <mergeCell ref="BM96:BY96"/>
    <mergeCell ref="BZ96:CL96"/>
    <mergeCell ref="CM96:CX96"/>
    <mergeCell ref="EK95:EU95"/>
    <mergeCell ref="EA94:EJ94"/>
    <mergeCell ref="EK94:EU94"/>
    <mergeCell ref="EV95:FG95"/>
    <mergeCell ref="DQ94:DZ94"/>
    <mergeCell ref="DQ92:DZ93"/>
    <mergeCell ref="EV94:FG94"/>
    <mergeCell ref="A95:L95"/>
    <mergeCell ref="AM95:AY95"/>
    <mergeCell ref="AZ95:BL95"/>
    <mergeCell ref="BM95:BY95"/>
    <mergeCell ref="BZ95:CL95"/>
    <mergeCell ref="BM94:BY94"/>
    <mergeCell ref="DG92:DP93"/>
    <mergeCell ref="BZ94:CL94"/>
    <mergeCell ref="CM94:CX94"/>
    <mergeCell ref="M93:Y93"/>
    <mergeCell ref="Z93:AL93"/>
    <mergeCell ref="AM93:AY93"/>
    <mergeCell ref="AZ93:BL93"/>
    <mergeCell ref="BM93:BY93"/>
    <mergeCell ref="CY94:DF94"/>
    <mergeCell ref="DG94:DP94"/>
    <mergeCell ref="DT91:DV91"/>
    <mergeCell ref="DW91:DZ91"/>
    <mergeCell ref="EA91:EC91"/>
    <mergeCell ref="ED91:EF91"/>
    <mergeCell ref="EK91:EU93"/>
    <mergeCell ref="A94:L94"/>
    <mergeCell ref="M94:Y94"/>
    <mergeCell ref="Z94:AL94"/>
    <mergeCell ref="AM94:AY94"/>
    <mergeCell ref="AZ94:BL94"/>
    <mergeCell ref="EK90:FG90"/>
    <mergeCell ref="N91:X92"/>
    <mergeCell ref="AA91:AK92"/>
    <mergeCell ref="AN91:AX92"/>
    <mergeCell ref="BA91:BK92"/>
    <mergeCell ref="BN91:BX92"/>
    <mergeCell ref="BZ91:CL93"/>
    <mergeCell ref="CM91:DF91"/>
    <mergeCell ref="EV91:FG93"/>
    <mergeCell ref="DM91:DP91"/>
    <mergeCell ref="AJ84:DG84"/>
    <mergeCell ref="A90:L93"/>
    <mergeCell ref="M90:AY90"/>
    <mergeCell ref="AZ90:BY90"/>
    <mergeCell ref="BZ90:DF90"/>
    <mergeCell ref="DG90:EJ90"/>
    <mergeCell ref="EG91:EJ91"/>
    <mergeCell ref="CM92:CX93"/>
    <mergeCell ref="CY92:DF93"/>
    <mergeCell ref="EA92:EJ93"/>
    <mergeCell ref="DQ91:DS91"/>
    <mergeCell ref="BU79:CD79"/>
    <mergeCell ref="CE79:CL79"/>
    <mergeCell ref="A81:AI81"/>
    <mergeCell ref="AJ81:DG81"/>
    <mergeCell ref="DM81:EL82"/>
    <mergeCell ref="DG91:DI91"/>
    <mergeCell ref="DJ91:DL91"/>
    <mergeCell ref="A83:AI83"/>
    <mergeCell ref="AJ83:DG83"/>
    <mergeCell ref="EN81:FG82"/>
    <mergeCell ref="Z95:AL96"/>
    <mergeCell ref="CN102:DN102"/>
    <mergeCell ref="DO102:EO102"/>
    <mergeCell ref="EP102:FG102"/>
    <mergeCell ref="L103:T104"/>
    <mergeCell ref="W103:AE104"/>
    <mergeCell ref="AH103:AP104"/>
    <mergeCell ref="AS103:BA104"/>
    <mergeCell ref="BD103:BL104"/>
    <mergeCell ref="A62:AD62"/>
    <mergeCell ref="AO69:FG69"/>
    <mergeCell ref="BX56:CF56"/>
    <mergeCell ref="A56:J56"/>
    <mergeCell ref="K56:U56"/>
    <mergeCell ref="V56:AF56"/>
    <mergeCell ref="AG56:AQ56"/>
    <mergeCell ref="BN56:BW56"/>
    <mergeCell ref="CG56:CM56"/>
    <mergeCell ref="CN56:CV56"/>
    <mergeCell ref="AR54:BB54"/>
    <mergeCell ref="EV44:FG44"/>
    <mergeCell ref="M44:Y44"/>
    <mergeCell ref="AM44:AY44"/>
    <mergeCell ref="AZ44:BL44"/>
    <mergeCell ref="EP51:EX53"/>
    <mergeCell ref="EY51:FG53"/>
    <mergeCell ref="EG51:EI51"/>
    <mergeCell ref="EJ51:EK51"/>
    <mergeCell ref="CZ51:DA51"/>
    <mergeCell ref="K53:U53"/>
    <mergeCell ref="V53:AF53"/>
    <mergeCell ref="DX51:DZ51"/>
    <mergeCell ref="EA51:EB51"/>
    <mergeCell ref="EC51:EF51"/>
    <mergeCell ref="A54:J54"/>
    <mergeCell ref="K54:U54"/>
    <mergeCell ref="V54:AF54"/>
    <mergeCell ref="BN54:BW54"/>
    <mergeCell ref="BX54:CF54"/>
    <mergeCell ref="EG39:EJ39"/>
    <mergeCell ref="EA39:EC39"/>
    <mergeCell ref="ED39:EF39"/>
    <mergeCell ref="EG52:EO53"/>
    <mergeCell ref="DX52:EF53"/>
    <mergeCell ref="EL51:EO51"/>
    <mergeCell ref="EK44:EU44"/>
    <mergeCell ref="DO50:EO50"/>
    <mergeCell ref="DQ44:DZ44"/>
    <mergeCell ref="EA44:EJ44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EN18:FG18"/>
    <mergeCell ref="EN19:FG19"/>
    <mergeCell ref="A18:AK22"/>
    <mergeCell ref="AL18:DQ18"/>
    <mergeCell ref="AL22:DQ22"/>
    <mergeCell ref="EN22:FG22"/>
    <mergeCell ref="EN20:FG20"/>
    <mergeCell ref="EN21:FG21"/>
    <mergeCell ref="AL21:DQ21"/>
    <mergeCell ref="DO52:DW53"/>
    <mergeCell ref="DG42:DP42"/>
    <mergeCell ref="CQ51:CR51"/>
    <mergeCell ref="CS51:CV51"/>
    <mergeCell ref="CW51:CY51"/>
    <mergeCell ref="DK51:DN51"/>
    <mergeCell ref="CM44:CX44"/>
    <mergeCell ref="CY44:DF44"/>
    <mergeCell ref="DF52:DN53"/>
    <mergeCell ref="DR51:DS51"/>
    <mergeCell ref="BG14:CN14"/>
    <mergeCell ref="CO14:CR14"/>
    <mergeCell ref="CS14:CX14"/>
    <mergeCell ref="CY40:DF41"/>
    <mergeCell ref="DG40:DP41"/>
    <mergeCell ref="DG44:DP44"/>
    <mergeCell ref="A26:FG26"/>
    <mergeCell ref="CY42:DF42"/>
    <mergeCell ref="CM39:DF39"/>
    <mergeCell ref="BU27:CD27"/>
    <mergeCell ref="CN51:CP51"/>
    <mergeCell ref="BJ62:CG62"/>
    <mergeCell ref="AE62:BI62"/>
    <mergeCell ref="BC53:BM53"/>
    <mergeCell ref="CG55:CM55"/>
    <mergeCell ref="AR55:BB55"/>
    <mergeCell ref="BC56:BM56"/>
    <mergeCell ref="CN52:CV53"/>
    <mergeCell ref="AG53:AQ53"/>
    <mergeCell ref="AG54:AQ54"/>
    <mergeCell ref="BM44:BY44"/>
    <mergeCell ref="BZ44:CL44"/>
    <mergeCell ref="BX52:CF53"/>
    <mergeCell ref="CG52:CM53"/>
    <mergeCell ref="BC55:BM55"/>
    <mergeCell ref="BN55:BW55"/>
    <mergeCell ref="BX55:CF55"/>
    <mergeCell ref="CM45:CX45"/>
    <mergeCell ref="BC54:BM54"/>
    <mergeCell ref="CN55:CV55"/>
    <mergeCell ref="EN11:FG11"/>
    <mergeCell ref="EK9:EN9"/>
    <mergeCell ref="A50:J53"/>
    <mergeCell ref="K50:AQ50"/>
    <mergeCell ref="AR50:BM50"/>
    <mergeCell ref="BN50:CM50"/>
    <mergeCell ref="CN50:DN50"/>
    <mergeCell ref="L51:T52"/>
    <mergeCell ref="W51:AE52"/>
    <mergeCell ref="AH51:AP52"/>
    <mergeCell ref="DY12:EL13"/>
    <mergeCell ref="EN12:FG13"/>
    <mergeCell ref="AU12:CU12"/>
    <mergeCell ref="CV12:DO12"/>
    <mergeCell ref="AS51:BA52"/>
    <mergeCell ref="BD51:BL52"/>
    <mergeCell ref="BN51:BW53"/>
    <mergeCell ref="BX51:CM51"/>
    <mergeCell ref="AR53:BB53"/>
    <mergeCell ref="CW52:DE53"/>
    <mergeCell ref="CE27:CL27"/>
    <mergeCell ref="M41:Y41"/>
    <mergeCell ref="A44:L44"/>
    <mergeCell ref="DQ39:DS39"/>
    <mergeCell ref="DT39:DV39"/>
    <mergeCell ref="AZ42:BL42"/>
    <mergeCell ref="DM39:DP39"/>
    <mergeCell ref="DQ42:DZ42"/>
    <mergeCell ref="A31:AI31"/>
    <mergeCell ref="DG43:DP43"/>
    <mergeCell ref="CY43:DF43"/>
    <mergeCell ref="EA43:EJ43"/>
    <mergeCell ref="CY45:DF45"/>
    <mergeCell ref="DG45:DP45"/>
    <mergeCell ref="EP50:FG50"/>
    <mergeCell ref="DT51:DW51"/>
    <mergeCell ref="DB51:DE51"/>
    <mergeCell ref="DF51:DH51"/>
    <mergeCell ref="DI51:DJ51"/>
    <mergeCell ref="DO51:DQ51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EA42:EJ42"/>
    <mergeCell ref="EK42:EU42"/>
    <mergeCell ref="EV42:FG42"/>
    <mergeCell ref="EK43:EU43"/>
    <mergeCell ref="EV43:FG43"/>
    <mergeCell ref="V55:AF55"/>
    <mergeCell ref="AG55:AQ55"/>
    <mergeCell ref="EY54:FG54"/>
    <mergeCell ref="CG54:CM54"/>
    <mergeCell ref="CN54:CV54"/>
    <mergeCell ref="CW54:DE54"/>
    <mergeCell ref="DF54:DN54"/>
    <mergeCell ref="DO54:DW54"/>
    <mergeCell ref="EP54:EX54"/>
    <mergeCell ref="DX54:EF54"/>
    <mergeCell ref="DF62:FG62"/>
    <mergeCell ref="EP55:EX55"/>
    <mergeCell ref="EY55:FG55"/>
    <mergeCell ref="EY56:FG56"/>
    <mergeCell ref="EG56:EO56"/>
    <mergeCell ref="EG54:EO54"/>
    <mergeCell ref="EG57:EO57"/>
    <mergeCell ref="CW55:DE55"/>
    <mergeCell ref="DF55:DN55"/>
    <mergeCell ref="DO55:DW55"/>
    <mergeCell ref="DX55:EF55"/>
    <mergeCell ref="EG55:EO55"/>
    <mergeCell ref="EP56:EX56"/>
    <mergeCell ref="CW56:DE56"/>
    <mergeCell ref="DF56:DN56"/>
    <mergeCell ref="BD73:DE73"/>
    <mergeCell ref="DF73:FG73"/>
    <mergeCell ref="AE63:BI63"/>
    <mergeCell ref="CH62:DE62"/>
    <mergeCell ref="AR56:BB56"/>
    <mergeCell ref="BJ63:CG63"/>
    <mergeCell ref="CH63:DE63"/>
    <mergeCell ref="CH64:DE64"/>
    <mergeCell ref="A61:FG61"/>
    <mergeCell ref="EP57:EX57"/>
    <mergeCell ref="A63:AD63"/>
    <mergeCell ref="A68:AN68"/>
    <mergeCell ref="DE9:DG9"/>
    <mergeCell ref="AE64:BI64"/>
    <mergeCell ref="BJ64:CG64"/>
    <mergeCell ref="BM41:BY41"/>
    <mergeCell ref="A29:AI29"/>
    <mergeCell ref="AL17:DQ17"/>
    <mergeCell ref="AL20:DQ20"/>
    <mergeCell ref="AL19:DQ19"/>
    <mergeCell ref="DH9:EA9"/>
    <mergeCell ref="EB9:EE9"/>
    <mergeCell ref="EF9:EJ9"/>
    <mergeCell ref="A74:BC74"/>
    <mergeCell ref="BD74:DE74"/>
    <mergeCell ref="DF74:FG74"/>
    <mergeCell ref="AO68:FG68"/>
    <mergeCell ref="AR57:BB57"/>
    <mergeCell ref="DX57:EF57"/>
    <mergeCell ref="A64:AD64"/>
    <mergeCell ref="EN17:FG17"/>
    <mergeCell ref="EY57:FG57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AJ29:DG29"/>
    <mergeCell ref="AJ31:DG31"/>
    <mergeCell ref="DF63:FG63"/>
    <mergeCell ref="DF64:FG64"/>
    <mergeCell ref="DO57:DW57"/>
    <mergeCell ref="DF57:DN57"/>
    <mergeCell ref="DO56:DW56"/>
    <mergeCell ref="DX56:EF56"/>
    <mergeCell ref="A17:AK17"/>
    <mergeCell ref="CE2:FG2"/>
    <mergeCell ref="CE5:FG5"/>
    <mergeCell ref="CE6:FG6"/>
    <mergeCell ref="CE7:DH7"/>
    <mergeCell ref="DK7:EA7"/>
    <mergeCell ref="ED7:FG7"/>
    <mergeCell ref="AM43:AY43"/>
    <mergeCell ref="A38:L41"/>
    <mergeCell ref="M38:AY38"/>
    <mergeCell ref="A42:L42"/>
    <mergeCell ref="M42:Y42"/>
    <mergeCell ref="Z42:AL42"/>
    <mergeCell ref="AM42:AY42"/>
    <mergeCell ref="K57:U57"/>
    <mergeCell ref="CW57:DE57"/>
    <mergeCell ref="CM43:CX43"/>
    <mergeCell ref="Z43:AL44"/>
    <mergeCell ref="BZ45:CL45"/>
    <mergeCell ref="M46:Y46"/>
    <mergeCell ref="M45:Y45"/>
    <mergeCell ref="BC57:BM57"/>
    <mergeCell ref="A43:L43"/>
    <mergeCell ref="M43:Y43"/>
    <mergeCell ref="BM42:BY42"/>
    <mergeCell ref="AZ38:BY38"/>
    <mergeCell ref="Z41:AL41"/>
    <mergeCell ref="AM41:AY41"/>
    <mergeCell ref="AZ41:BL41"/>
    <mergeCell ref="DQ45:DZ45"/>
    <mergeCell ref="Z45:AL45"/>
    <mergeCell ref="AZ43:BL43"/>
    <mergeCell ref="BM43:BY43"/>
    <mergeCell ref="BZ43:CL43"/>
    <mergeCell ref="EA45:EJ45"/>
    <mergeCell ref="Z46:AL46"/>
    <mergeCell ref="AM46:AY46"/>
    <mergeCell ref="AZ46:BL46"/>
    <mergeCell ref="BM46:BY46"/>
    <mergeCell ref="A57:J57"/>
    <mergeCell ref="BX57:CF57"/>
    <mergeCell ref="BN57:BW57"/>
    <mergeCell ref="A55:J55"/>
    <mergeCell ref="K55:U55"/>
    <mergeCell ref="BM45:BY45"/>
    <mergeCell ref="BN103:BW105"/>
    <mergeCell ref="BX103:CM103"/>
    <mergeCell ref="A76:BC76"/>
    <mergeCell ref="A77:BC77"/>
    <mergeCell ref="BD75:DE77"/>
    <mergeCell ref="BZ46:CL46"/>
    <mergeCell ref="CN57:CV57"/>
    <mergeCell ref="AG57:AQ57"/>
    <mergeCell ref="V57:AF57"/>
    <mergeCell ref="A73:BC73"/>
    <mergeCell ref="EK45:EU45"/>
    <mergeCell ref="EV45:FG45"/>
    <mergeCell ref="CM46:CX46"/>
    <mergeCell ref="CY46:DF46"/>
    <mergeCell ref="DG46:DP46"/>
    <mergeCell ref="DQ46:DZ46"/>
    <mergeCell ref="EA46:EJ46"/>
    <mergeCell ref="AM45:AY45"/>
    <mergeCell ref="AZ45:BL45"/>
    <mergeCell ref="EK46:EU46"/>
    <mergeCell ref="EV46:FG46"/>
    <mergeCell ref="DB103:DE103"/>
    <mergeCell ref="DF103:DH103"/>
    <mergeCell ref="DI103:DJ103"/>
    <mergeCell ref="DK103:DN103"/>
    <mergeCell ref="DO103:DQ103"/>
    <mergeCell ref="EG103:EI103"/>
    <mergeCell ref="EJ103:EK103"/>
    <mergeCell ref="EL103:EO103"/>
    <mergeCell ref="CW103:CY103"/>
    <mergeCell ref="DR103:DS103"/>
    <mergeCell ref="DT103:DW103"/>
    <mergeCell ref="DX103:DZ103"/>
    <mergeCell ref="EA103:EB103"/>
    <mergeCell ref="EC103:EF103"/>
    <mergeCell ref="CZ103:DA103"/>
    <mergeCell ref="EP103:EX105"/>
    <mergeCell ref="EY103:FG105"/>
    <mergeCell ref="BX104:CF105"/>
    <mergeCell ref="CG104:CM105"/>
    <mergeCell ref="CN104:CV105"/>
    <mergeCell ref="CW104:DE105"/>
    <mergeCell ref="DF104:DN105"/>
    <mergeCell ref="DO104:DW105"/>
    <mergeCell ref="DX104:EF105"/>
    <mergeCell ref="EG104:EO105"/>
    <mergeCell ref="DO106:DW106"/>
    <mergeCell ref="DX106:EF106"/>
    <mergeCell ref="EG106:EO106"/>
    <mergeCell ref="EP106:EX106"/>
    <mergeCell ref="A106:J106"/>
    <mergeCell ref="K106:U106"/>
    <mergeCell ref="V106:AF106"/>
    <mergeCell ref="AG106:AQ106"/>
    <mergeCell ref="AR106:BB106"/>
    <mergeCell ref="BC106:BM106"/>
    <mergeCell ref="A45:L45"/>
    <mergeCell ref="A46:L46"/>
    <mergeCell ref="BN106:BW106"/>
    <mergeCell ref="BX106:CF106"/>
    <mergeCell ref="CG106:CM106"/>
    <mergeCell ref="CN106:CV106"/>
    <mergeCell ref="A102:J105"/>
    <mergeCell ref="K102:AQ102"/>
    <mergeCell ref="CG57:CM57"/>
    <mergeCell ref="A75:BC75"/>
    <mergeCell ref="DF75:FG77"/>
    <mergeCell ref="EY106:FG106"/>
    <mergeCell ref="A107:J107"/>
    <mergeCell ref="K107:U107"/>
    <mergeCell ref="V107:AF107"/>
    <mergeCell ref="AG107:AQ107"/>
    <mergeCell ref="M95:Y95"/>
    <mergeCell ref="M96:Y96"/>
    <mergeCell ref="CW106:DE106"/>
    <mergeCell ref="DF106:DN106"/>
    <mergeCell ref="A115:AD115"/>
    <mergeCell ref="A116:AD116"/>
    <mergeCell ref="AE116:BI116"/>
    <mergeCell ref="BJ116:CG116"/>
    <mergeCell ref="CH116:DE116"/>
    <mergeCell ref="DF116:FG116"/>
    <mergeCell ref="AE115:BI115"/>
    <mergeCell ref="BJ115:CG115"/>
    <mergeCell ref="CH115:DE115"/>
    <mergeCell ref="DF115:FG115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1" fitToWidth="1" horizontalDpi="600" verticalDpi="600" orientation="landscape" paperSize="9" scale="31" r:id="rId2"/>
  <headerFooter alignWithMargins="0">
    <oddFooter>&amp;C1</oddFooter>
  </headerFooter>
  <rowBreaks count="2" manualBreakCount="2">
    <brk id="25" max="172" man="1"/>
    <brk id="47" max="17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tabSelected="1" zoomScale="110" zoomScaleNormal="110" zoomScaleSheetLayoutView="100" zoomScalePageLayoutView="0" workbookViewId="0" topLeftCell="A37">
      <selection activeCell="AK68" sqref="AK68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7" customFormat="1" ht="19.5" customHeight="1" hidden="1">
      <c r="B1" s="283" t="s">
        <v>66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44"/>
    </row>
    <row r="2" s="7" customFormat="1" ht="11.25" customHeight="1" hidden="1"/>
    <row r="3" spans="73:90" s="10" customFormat="1" ht="16.5" customHeight="1" hidden="1">
      <c r="BU3" s="274" t="s">
        <v>15</v>
      </c>
      <c r="BV3" s="274"/>
      <c r="BW3" s="274"/>
      <c r="BX3" s="274"/>
      <c r="BY3" s="274"/>
      <c r="BZ3" s="274"/>
      <c r="CA3" s="274"/>
      <c r="CB3" s="274"/>
      <c r="CC3" s="274"/>
      <c r="CD3" s="274"/>
      <c r="CE3" s="259"/>
      <c r="CF3" s="259"/>
      <c r="CG3" s="259"/>
      <c r="CH3" s="259"/>
      <c r="CI3" s="259"/>
      <c r="CJ3" s="259"/>
      <c r="CK3" s="259"/>
      <c r="CL3" s="259"/>
    </row>
    <row r="4" ht="15.75" hidden="1" thickBot="1"/>
    <row r="5" spans="1:163" ht="21.75" customHeight="1" hidden="1">
      <c r="A5" s="296" t="s">
        <v>34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U5" s="260" t="s">
        <v>95</v>
      </c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W5" s="261"/>
      <c r="EX5" s="262"/>
      <c r="EY5" s="262"/>
      <c r="EZ5" s="262"/>
      <c r="FA5" s="262"/>
      <c r="FB5" s="262"/>
      <c r="FC5" s="262"/>
      <c r="FD5" s="262"/>
      <c r="FE5" s="262"/>
      <c r="FF5" s="262"/>
      <c r="FG5" s="263"/>
    </row>
    <row r="6" spans="1:163" ht="17.25" customHeight="1" hidden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W6" s="299"/>
      <c r="EX6" s="300"/>
      <c r="EY6" s="300"/>
      <c r="EZ6" s="300"/>
      <c r="FA6" s="300"/>
      <c r="FB6" s="300"/>
      <c r="FC6" s="300"/>
      <c r="FD6" s="300"/>
      <c r="FE6" s="300"/>
      <c r="FF6" s="300"/>
      <c r="FG6" s="301"/>
    </row>
    <row r="7" spans="1:163" ht="17.25" customHeight="1" hidden="1">
      <c r="A7" s="296" t="s">
        <v>35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EO7" s="18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23" ht="15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</row>
    <row r="9" spans="1:111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 hidden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 hidden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12" customHeight="1" hidden="1"/>
    <row r="13" spans="1:163" s="40" customFormat="1" ht="36.75" customHeight="1" hidden="1">
      <c r="A13" s="191" t="s">
        <v>54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71" t="s">
        <v>46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3"/>
      <c r="AZ13" s="171" t="s">
        <v>36</v>
      </c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3"/>
      <c r="BZ13" s="250" t="s">
        <v>37</v>
      </c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2"/>
      <c r="DG13" s="171" t="s">
        <v>38</v>
      </c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3"/>
      <c r="EK13" s="171" t="s">
        <v>68</v>
      </c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</row>
    <row r="14" spans="1:163" s="40" customFormat="1" ht="12.75" customHeight="1" hidden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4"/>
      <c r="M14" s="39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8"/>
      <c r="Z14" s="39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8"/>
      <c r="AM14" s="39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8"/>
      <c r="AZ14" s="39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8"/>
      <c r="BM14" s="39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8"/>
      <c r="BZ14" s="250" t="s">
        <v>55</v>
      </c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2"/>
      <c r="CM14" s="284" t="s">
        <v>44</v>
      </c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6"/>
      <c r="DG14" s="247">
        <v>20</v>
      </c>
      <c r="DH14" s="248"/>
      <c r="DI14" s="248"/>
      <c r="DJ14" s="249"/>
      <c r="DK14" s="249"/>
      <c r="DL14" s="249"/>
      <c r="DM14" s="256" t="s">
        <v>16</v>
      </c>
      <c r="DN14" s="256"/>
      <c r="DO14" s="256"/>
      <c r="DP14" s="257"/>
      <c r="DQ14" s="247">
        <v>20</v>
      </c>
      <c r="DR14" s="248"/>
      <c r="DS14" s="248"/>
      <c r="DT14" s="249"/>
      <c r="DU14" s="249"/>
      <c r="DV14" s="249"/>
      <c r="DW14" s="256" t="s">
        <v>16</v>
      </c>
      <c r="DX14" s="256"/>
      <c r="DY14" s="256"/>
      <c r="DZ14" s="257"/>
      <c r="EA14" s="247">
        <v>20</v>
      </c>
      <c r="EB14" s="248"/>
      <c r="EC14" s="248"/>
      <c r="ED14" s="249"/>
      <c r="EE14" s="249"/>
      <c r="EF14" s="249"/>
      <c r="EG14" s="256" t="s">
        <v>16</v>
      </c>
      <c r="EH14" s="256"/>
      <c r="EI14" s="256"/>
      <c r="EJ14" s="257"/>
      <c r="EK14" s="250" t="s">
        <v>52</v>
      </c>
      <c r="EL14" s="191"/>
      <c r="EM14" s="191"/>
      <c r="EN14" s="191"/>
      <c r="EO14" s="191"/>
      <c r="EP14" s="191"/>
      <c r="EQ14" s="191"/>
      <c r="ER14" s="191"/>
      <c r="ES14" s="191"/>
      <c r="ET14" s="191"/>
      <c r="EU14" s="192"/>
      <c r="EV14" s="250" t="s">
        <v>53</v>
      </c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</row>
    <row r="15" spans="1:163" s="40" customFormat="1" ht="7.5" customHeight="1" hidden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4"/>
      <c r="M15" s="41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42"/>
      <c r="Z15" s="41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42"/>
      <c r="AM15" s="41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42"/>
      <c r="AZ15" s="41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42"/>
      <c r="BM15" s="41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42"/>
      <c r="BZ15" s="251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4"/>
      <c r="CM15" s="277" t="s">
        <v>56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9"/>
      <c r="CY15" s="277" t="s">
        <v>57</v>
      </c>
      <c r="CZ15" s="278"/>
      <c r="DA15" s="278"/>
      <c r="DB15" s="278"/>
      <c r="DC15" s="278"/>
      <c r="DD15" s="278"/>
      <c r="DE15" s="278"/>
      <c r="DF15" s="279"/>
      <c r="DG15" s="253" t="s">
        <v>17</v>
      </c>
      <c r="DH15" s="254"/>
      <c r="DI15" s="254"/>
      <c r="DJ15" s="254"/>
      <c r="DK15" s="254"/>
      <c r="DL15" s="254"/>
      <c r="DM15" s="254"/>
      <c r="DN15" s="254"/>
      <c r="DO15" s="254"/>
      <c r="DP15" s="255"/>
      <c r="DQ15" s="253" t="s">
        <v>18</v>
      </c>
      <c r="DR15" s="254"/>
      <c r="DS15" s="254"/>
      <c r="DT15" s="254"/>
      <c r="DU15" s="254"/>
      <c r="DV15" s="254"/>
      <c r="DW15" s="254"/>
      <c r="DX15" s="254"/>
      <c r="DY15" s="254"/>
      <c r="DZ15" s="255"/>
      <c r="EA15" s="253" t="s">
        <v>19</v>
      </c>
      <c r="EB15" s="254"/>
      <c r="EC15" s="254"/>
      <c r="ED15" s="254"/>
      <c r="EE15" s="254"/>
      <c r="EF15" s="254"/>
      <c r="EG15" s="254"/>
      <c r="EH15" s="254"/>
      <c r="EI15" s="254"/>
      <c r="EJ15" s="255"/>
      <c r="EK15" s="251"/>
      <c r="EL15" s="193"/>
      <c r="EM15" s="193"/>
      <c r="EN15" s="193"/>
      <c r="EO15" s="193"/>
      <c r="EP15" s="193"/>
      <c r="EQ15" s="193"/>
      <c r="ER15" s="193"/>
      <c r="ES15" s="193"/>
      <c r="ET15" s="193"/>
      <c r="EU15" s="194"/>
      <c r="EV15" s="251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</row>
    <row r="16" spans="1:163" s="40" customFormat="1" ht="25.5" customHeight="1" hidden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  <c r="M16" s="174" t="s">
        <v>58</v>
      </c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6"/>
      <c r="Z16" s="174" t="s">
        <v>58</v>
      </c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6"/>
      <c r="AM16" s="174" t="s">
        <v>58</v>
      </c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6"/>
      <c r="AZ16" s="174" t="s">
        <v>58</v>
      </c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6"/>
      <c r="BM16" s="174" t="s">
        <v>58</v>
      </c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6"/>
      <c r="BZ16" s="252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6"/>
      <c r="CM16" s="280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2"/>
      <c r="CY16" s="280"/>
      <c r="CZ16" s="281"/>
      <c r="DA16" s="281"/>
      <c r="DB16" s="281"/>
      <c r="DC16" s="281"/>
      <c r="DD16" s="281"/>
      <c r="DE16" s="281"/>
      <c r="DF16" s="282"/>
      <c r="DG16" s="174"/>
      <c r="DH16" s="175"/>
      <c r="DI16" s="175"/>
      <c r="DJ16" s="175"/>
      <c r="DK16" s="175"/>
      <c r="DL16" s="175"/>
      <c r="DM16" s="175"/>
      <c r="DN16" s="175"/>
      <c r="DO16" s="175"/>
      <c r="DP16" s="176"/>
      <c r="DQ16" s="174"/>
      <c r="DR16" s="175"/>
      <c r="DS16" s="175"/>
      <c r="DT16" s="175"/>
      <c r="DU16" s="175"/>
      <c r="DV16" s="175"/>
      <c r="DW16" s="175"/>
      <c r="DX16" s="175"/>
      <c r="DY16" s="175"/>
      <c r="DZ16" s="176"/>
      <c r="EA16" s="174"/>
      <c r="EB16" s="175"/>
      <c r="EC16" s="175"/>
      <c r="ED16" s="175"/>
      <c r="EE16" s="175"/>
      <c r="EF16" s="175"/>
      <c r="EG16" s="175"/>
      <c r="EH16" s="175"/>
      <c r="EI16" s="175"/>
      <c r="EJ16" s="176"/>
      <c r="EK16" s="252"/>
      <c r="EL16" s="195"/>
      <c r="EM16" s="195"/>
      <c r="EN16" s="195"/>
      <c r="EO16" s="195"/>
      <c r="EP16" s="195"/>
      <c r="EQ16" s="195"/>
      <c r="ER16" s="195"/>
      <c r="ES16" s="195"/>
      <c r="ET16" s="195"/>
      <c r="EU16" s="196"/>
      <c r="EV16" s="252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43" customFormat="1" ht="11.25" customHeight="1" hidden="1">
      <c r="A17" s="169">
        <v>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168">
        <v>2</v>
      </c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68">
        <v>3</v>
      </c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70"/>
      <c r="AM17" s="168">
        <v>4</v>
      </c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70"/>
      <c r="AZ17" s="168">
        <v>5</v>
      </c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70"/>
      <c r="BM17" s="168">
        <v>6</v>
      </c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70"/>
      <c r="BZ17" s="168">
        <v>7</v>
      </c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70"/>
      <c r="CM17" s="168">
        <v>8</v>
      </c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70"/>
      <c r="CY17" s="168">
        <v>9</v>
      </c>
      <c r="CZ17" s="169"/>
      <c r="DA17" s="169"/>
      <c r="DB17" s="169"/>
      <c r="DC17" s="169"/>
      <c r="DD17" s="169"/>
      <c r="DE17" s="169"/>
      <c r="DF17" s="170"/>
      <c r="DG17" s="168">
        <v>10</v>
      </c>
      <c r="DH17" s="169"/>
      <c r="DI17" s="169"/>
      <c r="DJ17" s="169"/>
      <c r="DK17" s="169"/>
      <c r="DL17" s="169"/>
      <c r="DM17" s="169"/>
      <c r="DN17" s="169"/>
      <c r="DO17" s="169"/>
      <c r="DP17" s="170"/>
      <c r="DQ17" s="168">
        <v>11</v>
      </c>
      <c r="DR17" s="169"/>
      <c r="DS17" s="169"/>
      <c r="DT17" s="169"/>
      <c r="DU17" s="169"/>
      <c r="DV17" s="169"/>
      <c r="DW17" s="169"/>
      <c r="DX17" s="169"/>
      <c r="DY17" s="169"/>
      <c r="DZ17" s="170"/>
      <c r="EA17" s="168">
        <v>12</v>
      </c>
      <c r="EB17" s="169"/>
      <c r="EC17" s="169"/>
      <c r="ED17" s="169"/>
      <c r="EE17" s="169"/>
      <c r="EF17" s="169"/>
      <c r="EG17" s="169"/>
      <c r="EH17" s="169"/>
      <c r="EI17" s="169"/>
      <c r="EJ17" s="170"/>
      <c r="EK17" s="244">
        <v>13</v>
      </c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4">
        <v>14</v>
      </c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</row>
    <row r="18" spans="1:163" s="40" customFormat="1" ht="12" customHeight="1" hidden="1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67"/>
      <c r="M18" s="85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  <c r="Z18" s="8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7"/>
      <c r="AM18" s="85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7"/>
      <c r="AZ18" s="85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5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7"/>
      <c r="BZ18" s="177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9"/>
      <c r="CM18" s="133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5"/>
      <c r="CY18" s="136"/>
      <c r="CZ18" s="137"/>
      <c r="DA18" s="137"/>
      <c r="DB18" s="137"/>
      <c r="DC18" s="137"/>
      <c r="DD18" s="137"/>
      <c r="DE18" s="137"/>
      <c r="DF18" s="138"/>
      <c r="DG18" s="139"/>
      <c r="DH18" s="140"/>
      <c r="DI18" s="140"/>
      <c r="DJ18" s="140"/>
      <c r="DK18" s="140"/>
      <c r="DL18" s="140"/>
      <c r="DM18" s="140"/>
      <c r="DN18" s="140"/>
      <c r="DO18" s="140"/>
      <c r="DP18" s="141"/>
      <c r="DQ18" s="139"/>
      <c r="DR18" s="140"/>
      <c r="DS18" s="140"/>
      <c r="DT18" s="140"/>
      <c r="DU18" s="140"/>
      <c r="DV18" s="140"/>
      <c r="DW18" s="140"/>
      <c r="DX18" s="140"/>
      <c r="DY18" s="140"/>
      <c r="DZ18" s="141"/>
      <c r="EA18" s="139"/>
      <c r="EB18" s="140"/>
      <c r="EC18" s="140"/>
      <c r="ED18" s="140"/>
      <c r="EE18" s="140"/>
      <c r="EF18" s="140"/>
      <c r="EG18" s="140"/>
      <c r="EH18" s="140"/>
      <c r="EI18" s="140"/>
      <c r="EJ18" s="141"/>
      <c r="EK18" s="128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8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</row>
    <row r="19" spans="1:163" s="40" customFormat="1" ht="12" customHeight="1" hidden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88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0"/>
      <c r="AM19" s="88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  <c r="AZ19" s="88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90"/>
      <c r="BM19" s="88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90"/>
      <c r="BZ19" s="156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8"/>
      <c r="CM19" s="133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5"/>
      <c r="CY19" s="136"/>
      <c r="CZ19" s="137"/>
      <c r="DA19" s="137"/>
      <c r="DB19" s="137"/>
      <c r="DC19" s="137"/>
      <c r="DD19" s="137"/>
      <c r="DE19" s="137"/>
      <c r="DF19" s="138"/>
      <c r="DG19" s="139"/>
      <c r="DH19" s="140"/>
      <c r="DI19" s="140"/>
      <c r="DJ19" s="140"/>
      <c r="DK19" s="140"/>
      <c r="DL19" s="140"/>
      <c r="DM19" s="140"/>
      <c r="DN19" s="140"/>
      <c r="DO19" s="140"/>
      <c r="DP19" s="141"/>
      <c r="DQ19" s="139"/>
      <c r="DR19" s="140"/>
      <c r="DS19" s="140"/>
      <c r="DT19" s="140"/>
      <c r="DU19" s="140"/>
      <c r="DV19" s="140"/>
      <c r="DW19" s="140"/>
      <c r="DX19" s="140"/>
      <c r="DY19" s="140"/>
      <c r="DZ19" s="141"/>
      <c r="EA19" s="139"/>
      <c r="EB19" s="140"/>
      <c r="EC19" s="140"/>
      <c r="ED19" s="140"/>
      <c r="EE19" s="140"/>
      <c r="EF19" s="140"/>
      <c r="EG19" s="140"/>
      <c r="EH19" s="140"/>
      <c r="EI19" s="140"/>
      <c r="EJ19" s="141"/>
      <c r="EK19" s="128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8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</row>
    <row r="20" spans="1:163" s="40" customFormat="1" ht="12" customHeight="1" hidden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8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139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1"/>
      <c r="AM20" s="139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1"/>
      <c r="AZ20" s="139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1"/>
      <c r="BM20" s="139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1"/>
      <c r="BZ20" s="177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9"/>
      <c r="CM20" s="133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5"/>
      <c r="CY20" s="136"/>
      <c r="CZ20" s="137"/>
      <c r="DA20" s="137"/>
      <c r="DB20" s="137"/>
      <c r="DC20" s="137"/>
      <c r="DD20" s="137"/>
      <c r="DE20" s="137"/>
      <c r="DF20" s="138"/>
      <c r="DG20" s="139"/>
      <c r="DH20" s="140"/>
      <c r="DI20" s="140"/>
      <c r="DJ20" s="140"/>
      <c r="DK20" s="140"/>
      <c r="DL20" s="140"/>
      <c r="DM20" s="140"/>
      <c r="DN20" s="140"/>
      <c r="DO20" s="140"/>
      <c r="DP20" s="141"/>
      <c r="DQ20" s="139"/>
      <c r="DR20" s="140"/>
      <c r="DS20" s="140"/>
      <c r="DT20" s="140"/>
      <c r="DU20" s="140"/>
      <c r="DV20" s="140"/>
      <c r="DW20" s="140"/>
      <c r="DX20" s="140"/>
      <c r="DY20" s="140"/>
      <c r="DZ20" s="141"/>
      <c r="EA20" s="139"/>
      <c r="EB20" s="140"/>
      <c r="EC20" s="140"/>
      <c r="ED20" s="140"/>
      <c r="EE20" s="140"/>
      <c r="EF20" s="140"/>
      <c r="EG20" s="140"/>
      <c r="EH20" s="140"/>
      <c r="EI20" s="140"/>
      <c r="EJ20" s="141"/>
      <c r="EK20" s="128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8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</row>
    <row r="21" spans="52:75" ht="15" hidden="1">
      <c r="AZ21" s="6"/>
      <c r="BA21" s="6"/>
      <c r="BB21" s="6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</row>
    <row r="22" s="7" customFormat="1" ht="16.5" customHeight="1" hidden="1">
      <c r="A22" s="7" t="s">
        <v>47</v>
      </c>
    </row>
    <row r="23" ht="6" customHeight="1" hidden="1"/>
    <row r="24" spans="1:163" s="47" customFormat="1" ht="65.25" customHeight="1" hidden="1">
      <c r="A24" s="96" t="s">
        <v>84</v>
      </c>
      <c r="B24" s="96"/>
      <c r="C24" s="96"/>
      <c r="D24" s="96"/>
      <c r="E24" s="96"/>
      <c r="F24" s="96"/>
      <c r="G24" s="96"/>
      <c r="H24" s="97"/>
      <c r="I24" s="102" t="s">
        <v>46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4"/>
      <c r="AP24" s="102" t="s">
        <v>36</v>
      </c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4"/>
      <c r="BL24" s="102" t="s">
        <v>39</v>
      </c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 t="s">
        <v>83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4"/>
      <c r="DR24" s="102" t="s">
        <v>69</v>
      </c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4"/>
      <c r="ES24" s="102" t="s">
        <v>70</v>
      </c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</row>
    <row r="25" spans="1:163" s="47" customFormat="1" ht="12" customHeight="1" hidden="1">
      <c r="A25" s="98"/>
      <c r="B25" s="98"/>
      <c r="C25" s="98"/>
      <c r="D25" s="98"/>
      <c r="E25" s="98"/>
      <c r="F25" s="98"/>
      <c r="G25" s="98"/>
      <c r="H25" s="99"/>
      <c r="I25" s="46"/>
      <c r="J25" s="269"/>
      <c r="K25" s="269"/>
      <c r="L25" s="269"/>
      <c r="M25" s="269"/>
      <c r="N25" s="269"/>
      <c r="O25" s="269"/>
      <c r="P25" s="269"/>
      <c r="Q25" s="269"/>
      <c r="R25" s="269"/>
      <c r="S25" s="45"/>
      <c r="T25" s="46"/>
      <c r="U25" s="269"/>
      <c r="V25" s="269"/>
      <c r="W25" s="269"/>
      <c r="X25" s="269"/>
      <c r="Y25" s="269"/>
      <c r="Z25" s="269"/>
      <c r="AA25" s="269"/>
      <c r="AB25" s="269"/>
      <c r="AC25" s="269"/>
      <c r="AD25" s="45"/>
      <c r="AE25" s="46"/>
      <c r="AF25" s="269"/>
      <c r="AG25" s="269"/>
      <c r="AH25" s="269"/>
      <c r="AI25" s="269"/>
      <c r="AJ25" s="269"/>
      <c r="AK25" s="269"/>
      <c r="AL25" s="269"/>
      <c r="AM25" s="269"/>
      <c r="AN25" s="269"/>
      <c r="AO25" s="45"/>
      <c r="AP25" s="46"/>
      <c r="AQ25" s="269"/>
      <c r="AR25" s="269"/>
      <c r="AS25" s="269"/>
      <c r="AT25" s="269"/>
      <c r="AU25" s="269"/>
      <c r="AV25" s="269"/>
      <c r="AW25" s="269"/>
      <c r="AX25" s="269"/>
      <c r="AY25" s="269"/>
      <c r="AZ25" s="45"/>
      <c r="BA25" s="46"/>
      <c r="BB25" s="269"/>
      <c r="BC25" s="269"/>
      <c r="BD25" s="269"/>
      <c r="BE25" s="269"/>
      <c r="BF25" s="269"/>
      <c r="BG25" s="269"/>
      <c r="BH25" s="269"/>
      <c r="BI25" s="269"/>
      <c r="BJ25" s="269"/>
      <c r="BK25" s="45"/>
      <c r="BL25" s="142" t="s">
        <v>64</v>
      </c>
      <c r="BM25" s="96"/>
      <c r="BN25" s="96"/>
      <c r="BO25" s="96"/>
      <c r="BP25" s="96"/>
      <c r="BQ25" s="96"/>
      <c r="BR25" s="96"/>
      <c r="BS25" s="96"/>
      <c r="BT25" s="97"/>
      <c r="BU25" s="145" t="s">
        <v>44</v>
      </c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351"/>
      <c r="CJ25" s="111" t="s">
        <v>40</v>
      </c>
      <c r="CK25" s="112"/>
      <c r="CL25" s="112"/>
      <c r="CM25" s="112"/>
      <c r="CN25" s="112"/>
      <c r="CO25" s="112"/>
      <c r="CP25" s="113"/>
      <c r="CQ25" s="123">
        <v>20</v>
      </c>
      <c r="CR25" s="124"/>
      <c r="CS25" s="124"/>
      <c r="CT25" s="125"/>
      <c r="CU25" s="125"/>
      <c r="CV25" s="126" t="s">
        <v>16</v>
      </c>
      <c r="CW25" s="126"/>
      <c r="CX25" s="126"/>
      <c r="CY25" s="127"/>
      <c r="CZ25" s="123">
        <v>20</v>
      </c>
      <c r="DA25" s="124"/>
      <c r="DB25" s="124"/>
      <c r="DC25" s="125"/>
      <c r="DD25" s="125"/>
      <c r="DE25" s="126" t="s">
        <v>16</v>
      </c>
      <c r="DF25" s="126"/>
      <c r="DG25" s="126"/>
      <c r="DH25" s="127"/>
      <c r="DI25" s="123">
        <v>20</v>
      </c>
      <c r="DJ25" s="124"/>
      <c r="DK25" s="124"/>
      <c r="DL25" s="125"/>
      <c r="DM25" s="125"/>
      <c r="DN25" s="126" t="s">
        <v>16</v>
      </c>
      <c r="DO25" s="126"/>
      <c r="DP25" s="126"/>
      <c r="DQ25" s="127"/>
      <c r="DR25" s="123">
        <v>20</v>
      </c>
      <c r="DS25" s="124"/>
      <c r="DT25" s="124"/>
      <c r="DU25" s="125"/>
      <c r="DV25" s="125"/>
      <c r="DW25" s="126" t="s">
        <v>16</v>
      </c>
      <c r="DX25" s="126"/>
      <c r="DY25" s="126"/>
      <c r="DZ25" s="127"/>
      <c r="EA25" s="123">
        <v>20</v>
      </c>
      <c r="EB25" s="124"/>
      <c r="EC25" s="124"/>
      <c r="ED25" s="125"/>
      <c r="EE25" s="125"/>
      <c r="EF25" s="126" t="s">
        <v>16</v>
      </c>
      <c r="EG25" s="126"/>
      <c r="EH25" s="126"/>
      <c r="EI25" s="127"/>
      <c r="EJ25" s="123">
        <v>20</v>
      </c>
      <c r="EK25" s="124"/>
      <c r="EL25" s="124"/>
      <c r="EM25" s="125"/>
      <c r="EN25" s="125"/>
      <c r="EO25" s="126" t="s">
        <v>16</v>
      </c>
      <c r="EP25" s="126"/>
      <c r="EQ25" s="126"/>
      <c r="ER25" s="127"/>
      <c r="ES25" s="345" t="s">
        <v>71</v>
      </c>
      <c r="ET25" s="346"/>
      <c r="EU25" s="346"/>
      <c r="EV25" s="346"/>
      <c r="EW25" s="346"/>
      <c r="EX25" s="346"/>
      <c r="EY25" s="347"/>
      <c r="EZ25" s="345" t="s">
        <v>63</v>
      </c>
      <c r="FA25" s="346"/>
      <c r="FB25" s="346"/>
      <c r="FC25" s="346"/>
      <c r="FD25" s="346"/>
      <c r="FE25" s="346"/>
      <c r="FF25" s="346"/>
      <c r="FG25" s="346"/>
    </row>
    <row r="26" spans="1:163" s="47" customFormat="1" ht="9" customHeight="1" hidden="1">
      <c r="A26" s="98"/>
      <c r="B26" s="98"/>
      <c r="C26" s="98"/>
      <c r="D26" s="98"/>
      <c r="E26" s="98"/>
      <c r="F26" s="98"/>
      <c r="G26" s="98"/>
      <c r="H26" s="99"/>
      <c r="I26" s="48"/>
      <c r="J26" s="270"/>
      <c r="K26" s="270"/>
      <c r="L26" s="270"/>
      <c r="M26" s="270"/>
      <c r="N26" s="270"/>
      <c r="O26" s="270"/>
      <c r="P26" s="270"/>
      <c r="Q26" s="270"/>
      <c r="R26" s="270"/>
      <c r="S26" s="49"/>
      <c r="T26" s="48"/>
      <c r="U26" s="270"/>
      <c r="V26" s="270"/>
      <c r="W26" s="270"/>
      <c r="X26" s="270"/>
      <c r="Y26" s="270"/>
      <c r="Z26" s="270"/>
      <c r="AA26" s="270"/>
      <c r="AB26" s="270"/>
      <c r="AC26" s="270"/>
      <c r="AD26" s="49"/>
      <c r="AE26" s="48"/>
      <c r="AF26" s="270"/>
      <c r="AG26" s="270"/>
      <c r="AH26" s="270"/>
      <c r="AI26" s="270"/>
      <c r="AJ26" s="270"/>
      <c r="AK26" s="270"/>
      <c r="AL26" s="270"/>
      <c r="AM26" s="270"/>
      <c r="AN26" s="270"/>
      <c r="AO26" s="49"/>
      <c r="AP26" s="48"/>
      <c r="AQ26" s="270"/>
      <c r="AR26" s="270"/>
      <c r="AS26" s="270"/>
      <c r="AT26" s="270"/>
      <c r="AU26" s="270"/>
      <c r="AV26" s="270"/>
      <c r="AW26" s="270"/>
      <c r="AX26" s="270"/>
      <c r="AY26" s="270"/>
      <c r="AZ26" s="49"/>
      <c r="BA26" s="48"/>
      <c r="BB26" s="270"/>
      <c r="BC26" s="270"/>
      <c r="BD26" s="270"/>
      <c r="BE26" s="270"/>
      <c r="BF26" s="270"/>
      <c r="BG26" s="270"/>
      <c r="BH26" s="270"/>
      <c r="BI26" s="270"/>
      <c r="BJ26" s="270"/>
      <c r="BK26" s="49"/>
      <c r="BL26" s="143"/>
      <c r="BM26" s="98"/>
      <c r="BN26" s="98"/>
      <c r="BO26" s="98"/>
      <c r="BP26" s="98"/>
      <c r="BQ26" s="98"/>
      <c r="BR26" s="98"/>
      <c r="BS26" s="98"/>
      <c r="BT26" s="99"/>
      <c r="BU26" s="111" t="s">
        <v>60</v>
      </c>
      <c r="BV26" s="112"/>
      <c r="BW26" s="112"/>
      <c r="BX26" s="112"/>
      <c r="BY26" s="112"/>
      <c r="BZ26" s="112"/>
      <c r="CA26" s="112"/>
      <c r="CB26" s="113"/>
      <c r="CC26" s="111" t="s">
        <v>61</v>
      </c>
      <c r="CD26" s="112"/>
      <c r="CE26" s="112"/>
      <c r="CF26" s="112"/>
      <c r="CG26" s="112"/>
      <c r="CH26" s="112"/>
      <c r="CI26" s="113"/>
      <c r="CJ26" s="348"/>
      <c r="CK26" s="349"/>
      <c r="CL26" s="349"/>
      <c r="CM26" s="349"/>
      <c r="CN26" s="349"/>
      <c r="CO26" s="349"/>
      <c r="CP26" s="350"/>
      <c r="CQ26" s="117" t="s">
        <v>45</v>
      </c>
      <c r="CR26" s="118"/>
      <c r="CS26" s="118"/>
      <c r="CT26" s="118"/>
      <c r="CU26" s="118"/>
      <c r="CV26" s="118"/>
      <c r="CW26" s="118"/>
      <c r="CX26" s="118"/>
      <c r="CY26" s="119"/>
      <c r="CZ26" s="117" t="s">
        <v>18</v>
      </c>
      <c r="DA26" s="118"/>
      <c r="DB26" s="118"/>
      <c r="DC26" s="118"/>
      <c r="DD26" s="118"/>
      <c r="DE26" s="118"/>
      <c r="DF26" s="118"/>
      <c r="DG26" s="118"/>
      <c r="DH26" s="119"/>
      <c r="DI26" s="117" t="s">
        <v>19</v>
      </c>
      <c r="DJ26" s="118"/>
      <c r="DK26" s="118"/>
      <c r="DL26" s="118"/>
      <c r="DM26" s="118"/>
      <c r="DN26" s="118"/>
      <c r="DO26" s="118"/>
      <c r="DP26" s="118"/>
      <c r="DQ26" s="119"/>
      <c r="DR26" s="117" t="s">
        <v>45</v>
      </c>
      <c r="DS26" s="118"/>
      <c r="DT26" s="118"/>
      <c r="DU26" s="118"/>
      <c r="DV26" s="118"/>
      <c r="DW26" s="118"/>
      <c r="DX26" s="118"/>
      <c r="DY26" s="118"/>
      <c r="DZ26" s="119"/>
      <c r="EA26" s="117" t="s">
        <v>18</v>
      </c>
      <c r="EB26" s="118"/>
      <c r="EC26" s="118"/>
      <c r="ED26" s="118"/>
      <c r="EE26" s="118"/>
      <c r="EF26" s="118"/>
      <c r="EG26" s="118"/>
      <c r="EH26" s="118"/>
      <c r="EI26" s="119"/>
      <c r="EJ26" s="117" t="s">
        <v>19</v>
      </c>
      <c r="EK26" s="118"/>
      <c r="EL26" s="118"/>
      <c r="EM26" s="118"/>
      <c r="EN26" s="118"/>
      <c r="EO26" s="118"/>
      <c r="EP26" s="118"/>
      <c r="EQ26" s="118"/>
      <c r="ER26" s="119"/>
      <c r="ES26" s="117"/>
      <c r="ET26" s="118"/>
      <c r="EU26" s="118"/>
      <c r="EV26" s="118"/>
      <c r="EW26" s="118"/>
      <c r="EX26" s="118"/>
      <c r="EY26" s="119"/>
      <c r="EZ26" s="117"/>
      <c r="FA26" s="118"/>
      <c r="FB26" s="118"/>
      <c r="FC26" s="118"/>
      <c r="FD26" s="118"/>
      <c r="FE26" s="118"/>
      <c r="FF26" s="118"/>
      <c r="FG26" s="118"/>
    </row>
    <row r="27" spans="1:163" s="47" customFormat="1" ht="24" customHeight="1" hidden="1">
      <c r="A27" s="100"/>
      <c r="B27" s="100"/>
      <c r="C27" s="100"/>
      <c r="D27" s="100"/>
      <c r="E27" s="100"/>
      <c r="F27" s="100"/>
      <c r="G27" s="100"/>
      <c r="H27" s="101"/>
      <c r="I27" s="120" t="s">
        <v>62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0" t="s">
        <v>62</v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20" t="s">
        <v>62</v>
      </c>
      <c r="AF27" s="121"/>
      <c r="AG27" s="121"/>
      <c r="AH27" s="121"/>
      <c r="AI27" s="121"/>
      <c r="AJ27" s="121"/>
      <c r="AK27" s="121"/>
      <c r="AL27" s="121"/>
      <c r="AM27" s="121"/>
      <c r="AN27" s="121"/>
      <c r="AO27" s="122"/>
      <c r="AP27" s="120" t="s">
        <v>62</v>
      </c>
      <c r="AQ27" s="121"/>
      <c r="AR27" s="121"/>
      <c r="AS27" s="121"/>
      <c r="AT27" s="121"/>
      <c r="AU27" s="121"/>
      <c r="AV27" s="121"/>
      <c r="AW27" s="121"/>
      <c r="AX27" s="121"/>
      <c r="AY27" s="121"/>
      <c r="AZ27" s="122"/>
      <c r="BA27" s="120" t="s">
        <v>62</v>
      </c>
      <c r="BB27" s="121"/>
      <c r="BC27" s="121"/>
      <c r="BD27" s="121"/>
      <c r="BE27" s="121"/>
      <c r="BF27" s="121"/>
      <c r="BG27" s="121"/>
      <c r="BH27" s="121"/>
      <c r="BI27" s="121"/>
      <c r="BJ27" s="121"/>
      <c r="BK27" s="122"/>
      <c r="BL27" s="144"/>
      <c r="BM27" s="100"/>
      <c r="BN27" s="100"/>
      <c r="BO27" s="100"/>
      <c r="BP27" s="100"/>
      <c r="BQ27" s="100"/>
      <c r="BR27" s="100"/>
      <c r="BS27" s="100"/>
      <c r="BT27" s="101"/>
      <c r="BU27" s="114"/>
      <c r="BV27" s="115"/>
      <c r="BW27" s="115"/>
      <c r="BX27" s="115"/>
      <c r="BY27" s="115"/>
      <c r="BZ27" s="115"/>
      <c r="CA27" s="115"/>
      <c r="CB27" s="116"/>
      <c r="CC27" s="114"/>
      <c r="CD27" s="115"/>
      <c r="CE27" s="115"/>
      <c r="CF27" s="115"/>
      <c r="CG27" s="115"/>
      <c r="CH27" s="115"/>
      <c r="CI27" s="116"/>
      <c r="CJ27" s="114"/>
      <c r="CK27" s="115"/>
      <c r="CL27" s="115"/>
      <c r="CM27" s="115"/>
      <c r="CN27" s="115"/>
      <c r="CO27" s="115"/>
      <c r="CP27" s="116"/>
      <c r="CQ27" s="120"/>
      <c r="CR27" s="121"/>
      <c r="CS27" s="121"/>
      <c r="CT27" s="121"/>
      <c r="CU27" s="121"/>
      <c r="CV27" s="121"/>
      <c r="CW27" s="121"/>
      <c r="CX27" s="121"/>
      <c r="CY27" s="122"/>
      <c r="CZ27" s="120"/>
      <c r="DA27" s="121"/>
      <c r="DB27" s="121"/>
      <c r="DC27" s="121"/>
      <c r="DD27" s="121"/>
      <c r="DE27" s="121"/>
      <c r="DF27" s="121"/>
      <c r="DG27" s="121"/>
      <c r="DH27" s="122"/>
      <c r="DI27" s="120"/>
      <c r="DJ27" s="121"/>
      <c r="DK27" s="121"/>
      <c r="DL27" s="121"/>
      <c r="DM27" s="121"/>
      <c r="DN27" s="121"/>
      <c r="DO27" s="121"/>
      <c r="DP27" s="121"/>
      <c r="DQ27" s="122"/>
      <c r="DR27" s="120"/>
      <c r="DS27" s="121"/>
      <c r="DT27" s="121"/>
      <c r="DU27" s="121"/>
      <c r="DV27" s="121"/>
      <c r="DW27" s="121"/>
      <c r="DX27" s="121"/>
      <c r="DY27" s="121"/>
      <c r="DZ27" s="122"/>
      <c r="EA27" s="120"/>
      <c r="EB27" s="121"/>
      <c r="EC27" s="121"/>
      <c r="ED27" s="121"/>
      <c r="EE27" s="121"/>
      <c r="EF27" s="121"/>
      <c r="EG27" s="121"/>
      <c r="EH27" s="121"/>
      <c r="EI27" s="122"/>
      <c r="EJ27" s="120"/>
      <c r="EK27" s="121"/>
      <c r="EL27" s="121"/>
      <c r="EM27" s="121"/>
      <c r="EN27" s="121"/>
      <c r="EO27" s="121"/>
      <c r="EP27" s="121"/>
      <c r="EQ27" s="121"/>
      <c r="ER27" s="122"/>
      <c r="ES27" s="120"/>
      <c r="ET27" s="121"/>
      <c r="EU27" s="121"/>
      <c r="EV27" s="121"/>
      <c r="EW27" s="121"/>
      <c r="EX27" s="121"/>
      <c r="EY27" s="122"/>
      <c r="EZ27" s="120"/>
      <c r="FA27" s="121"/>
      <c r="FB27" s="121"/>
      <c r="FC27" s="121"/>
      <c r="FD27" s="121"/>
      <c r="FE27" s="121"/>
      <c r="FF27" s="121"/>
      <c r="FG27" s="121"/>
    </row>
    <row r="28" spans="1:163" s="50" customFormat="1" ht="11.25" customHeight="1" hidden="1">
      <c r="A28" s="92">
        <v>1</v>
      </c>
      <c r="B28" s="92"/>
      <c r="C28" s="92"/>
      <c r="D28" s="92"/>
      <c r="E28" s="92"/>
      <c r="F28" s="92"/>
      <c r="G28" s="92"/>
      <c r="H28" s="93"/>
      <c r="I28" s="91">
        <v>2</v>
      </c>
      <c r="J28" s="92"/>
      <c r="K28" s="92"/>
      <c r="L28" s="92"/>
      <c r="M28" s="92"/>
      <c r="N28" s="92"/>
      <c r="O28" s="92"/>
      <c r="P28" s="92"/>
      <c r="Q28" s="92"/>
      <c r="R28" s="92"/>
      <c r="S28" s="93"/>
      <c r="T28" s="91">
        <v>3</v>
      </c>
      <c r="U28" s="92"/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3"/>
      <c r="AP28" s="91">
        <v>5</v>
      </c>
      <c r="AQ28" s="92"/>
      <c r="AR28" s="92"/>
      <c r="AS28" s="92"/>
      <c r="AT28" s="92"/>
      <c r="AU28" s="92"/>
      <c r="AV28" s="92"/>
      <c r="AW28" s="92"/>
      <c r="AX28" s="92"/>
      <c r="AY28" s="92"/>
      <c r="AZ28" s="93"/>
      <c r="BA28" s="91">
        <v>6</v>
      </c>
      <c r="BB28" s="92"/>
      <c r="BC28" s="92"/>
      <c r="BD28" s="92"/>
      <c r="BE28" s="92"/>
      <c r="BF28" s="92"/>
      <c r="BG28" s="92"/>
      <c r="BH28" s="92"/>
      <c r="BI28" s="92"/>
      <c r="BJ28" s="92"/>
      <c r="BK28" s="93"/>
      <c r="BL28" s="91">
        <v>7</v>
      </c>
      <c r="BM28" s="92"/>
      <c r="BN28" s="92"/>
      <c r="BO28" s="92"/>
      <c r="BP28" s="92"/>
      <c r="BQ28" s="92"/>
      <c r="BR28" s="92"/>
      <c r="BS28" s="92"/>
      <c r="BT28" s="93"/>
      <c r="BU28" s="91">
        <v>8</v>
      </c>
      <c r="BV28" s="92"/>
      <c r="BW28" s="92"/>
      <c r="BX28" s="92"/>
      <c r="BY28" s="92"/>
      <c r="BZ28" s="92"/>
      <c r="CA28" s="92"/>
      <c r="CB28" s="93"/>
      <c r="CC28" s="91">
        <v>9</v>
      </c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3"/>
      <c r="CQ28" s="91">
        <v>11</v>
      </c>
      <c r="CR28" s="92"/>
      <c r="CS28" s="92"/>
      <c r="CT28" s="92"/>
      <c r="CU28" s="92"/>
      <c r="CV28" s="92"/>
      <c r="CW28" s="92"/>
      <c r="CX28" s="92"/>
      <c r="CY28" s="93"/>
      <c r="CZ28" s="91">
        <v>12</v>
      </c>
      <c r="DA28" s="92"/>
      <c r="DB28" s="92"/>
      <c r="DC28" s="92"/>
      <c r="DD28" s="92"/>
      <c r="DE28" s="92"/>
      <c r="DF28" s="92"/>
      <c r="DG28" s="92"/>
      <c r="DH28" s="93"/>
      <c r="DI28" s="91">
        <v>13</v>
      </c>
      <c r="DJ28" s="92"/>
      <c r="DK28" s="92"/>
      <c r="DL28" s="92"/>
      <c r="DM28" s="92"/>
      <c r="DN28" s="92"/>
      <c r="DO28" s="92"/>
      <c r="DP28" s="92"/>
      <c r="DQ28" s="93"/>
      <c r="DR28" s="91">
        <v>14</v>
      </c>
      <c r="DS28" s="92"/>
      <c r="DT28" s="92"/>
      <c r="DU28" s="92"/>
      <c r="DV28" s="92"/>
      <c r="DW28" s="92"/>
      <c r="DX28" s="92"/>
      <c r="DY28" s="92"/>
      <c r="DZ28" s="93"/>
      <c r="EA28" s="91">
        <v>15</v>
      </c>
      <c r="EB28" s="92"/>
      <c r="EC28" s="92"/>
      <c r="ED28" s="92"/>
      <c r="EE28" s="92"/>
      <c r="EF28" s="92"/>
      <c r="EG28" s="92"/>
      <c r="EH28" s="92"/>
      <c r="EI28" s="93"/>
      <c r="EJ28" s="91">
        <v>16</v>
      </c>
      <c r="EK28" s="92"/>
      <c r="EL28" s="92"/>
      <c r="EM28" s="92"/>
      <c r="EN28" s="92"/>
      <c r="EO28" s="92"/>
      <c r="EP28" s="92"/>
      <c r="EQ28" s="92"/>
      <c r="ER28" s="93"/>
      <c r="ES28" s="355">
        <v>17</v>
      </c>
      <c r="ET28" s="356"/>
      <c r="EU28" s="356"/>
      <c r="EV28" s="356"/>
      <c r="EW28" s="356"/>
      <c r="EX28" s="356"/>
      <c r="EY28" s="356"/>
      <c r="EZ28" s="355">
        <v>18</v>
      </c>
      <c r="FA28" s="356"/>
      <c r="FB28" s="356"/>
      <c r="FC28" s="356"/>
      <c r="FD28" s="356"/>
      <c r="FE28" s="356"/>
      <c r="FF28" s="356"/>
      <c r="FG28" s="356"/>
    </row>
    <row r="29" spans="1:163" s="47" customFormat="1" ht="12.75" customHeight="1" hidden="1">
      <c r="A29" s="353"/>
      <c r="B29" s="353"/>
      <c r="C29" s="353"/>
      <c r="D29" s="353"/>
      <c r="E29" s="353"/>
      <c r="F29" s="353"/>
      <c r="G29" s="353"/>
      <c r="H29" s="354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1"/>
      <c r="T29" s="79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79"/>
      <c r="AF29" s="80"/>
      <c r="AG29" s="80"/>
      <c r="AH29" s="80"/>
      <c r="AI29" s="80"/>
      <c r="AJ29" s="80"/>
      <c r="AK29" s="80"/>
      <c r="AL29" s="80"/>
      <c r="AM29" s="80"/>
      <c r="AN29" s="80"/>
      <c r="AO29" s="81"/>
      <c r="AP29" s="79"/>
      <c r="AQ29" s="80"/>
      <c r="AR29" s="80"/>
      <c r="AS29" s="80"/>
      <c r="AT29" s="80"/>
      <c r="AU29" s="80"/>
      <c r="AV29" s="80"/>
      <c r="AW29" s="80"/>
      <c r="AX29" s="80"/>
      <c r="AY29" s="80"/>
      <c r="AZ29" s="81"/>
      <c r="BA29" s="79"/>
      <c r="BB29" s="80"/>
      <c r="BC29" s="80"/>
      <c r="BD29" s="80"/>
      <c r="BE29" s="80"/>
      <c r="BF29" s="80"/>
      <c r="BG29" s="80"/>
      <c r="BH29" s="80"/>
      <c r="BI29" s="80"/>
      <c r="BJ29" s="80"/>
      <c r="BK29" s="81"/>
      <c r="BL29" s="165"/>
      <c r="BM29" s="166"/>
      <c r="BN29" s="166"/>
      <c r="BO29" s="166"/>
      <c r="BP29" s="166"/>
      <c r="BQ29" s="166"/>
      <c r="BR29" s="166"/>
      <c r="BS29" s="166"/>
      <c r="BT29" s="167"/>
      <c r="BU29" s="162"/>
      <c r="BV29" s="163"/>
      <c r="BW29" s="163"/>
      <c r="BX29" s="163"/>
      <c r="BY29" s="163"/>
      <c r="BZ29" s="163"/>
      <c r="CA29" s="163"/>
      <c r="CB29" s="164"/>
      <c r="CC29" s="105"/>
      <c r="CD29" s="106"/>
      <c r="CE29" s="106"/>
      <c r="CF29" s="106"/>
      <c r="CG29" s="106"/>
      <c r="CH29" s="106"/>
      <c r="CI29" s="107"/>
      <c r="CJ29" s="342"/>
      <c r="CK29" s="343"/>
      <c r="CL29" s="343"/>
      <c r="CM29" s="343"/>
      <c r="CN29" s="343"/>
      <c r="CO29" s="343"/>
      <c r="CP29" s="344"/>
      <c r="CQ29" s="159"/>
      <c r="CR29" s="160"/>
      <c r="CS29" s="160"/>
      <c r="CT29" s="160"/>
      <c r="CU29" s="160"/>
      <c r="CV29" s="160"/>
      <c r="CW29" s="160"/>
      <c r="CX29" s="160"/>
      <c r="CY29" s="161"/>
      <c r="CZ29" s="159"/>
      <c r="DA29" s="160"/>
      <c r="DB29" s="160"/>
      <c r="DC29" s="160"/>
      <c r="DD29" s="160"/>
      <c r="DE29" s="160"/>
      <c r="DF29" s="160"/>
      <c r="DG29" s="160"/>
      <c r="DH29" s="161"/>
      <c r="DI29" s="159"/>
      <c r="DJ29" s="160"/>
      <c r="DK29" s="160"/>
      <c r="DL29" s="160"/>
      <c r="DM29" s="160"/>
      <c r="DN29" s="160"/>
      <c r="DO29" s="160"/>
      <c r="DP29" s="160"/>
      <c r="DQ29" s="161"/>
      <c r="DR29" s="159"/>
      <c r="DS29" s="160"/>
      <c r="DT29" s="160"/>
      <c r="DU29" s="160"/>
      <c r="DV29" s="160"/>
      <c r="DW29" s="160"/>
      <c r="DX29" s="160"/>
      <c r="DY29" s="160"/>
      <c r="DZ29" s="161"/>
      <c r="EA29" s="159"/>
      <c r="EB29" s="160"/>
      <c r="EC29" s="160"/>
      <c r="ED29" s="160"/>
      <c r="EE29" s="160"/>
      <c r="EF29" s="160"/>
      <c r="EG29" s="160"/>
      <c r="EH29" s="160"/>
      <c r="EI29" s="161"/>
      <c r="EJ29" s="159"/>
      <c r="EK29" s="160"/>
      <c r="EL29" s="160"/>
      <c r="EM29" s="160"/>
      <c r="EN29" s="160"/>
      <c r="EO29" s="160"/>
      <c r="EP29" s="160"/>
      <c r="EQ29" s="160"/>
      <c r="ER29" s="161"/>
      <c r="ES29" s="240"/>
      <c r="ET29" s="241"/>
      <c r="EU29" s="241"/>
      <c r="EV29" s="241"/>
      <c r="EW29" s="241"/>
      <c r="EX29" s="241"/>
      <c r="EY29" s="241"/>
      <c r="EZ29" s="240"/>
      <c r="FA29" s="241"/>
      <c r="FB29" s="241"/>
      <c r="FC29" s="241"/>
      <c r="FD29" s="241"/>
      <c r="FE29" s="241"/>
      <c r="FF29" s="241"/>
      <c r="FG29" s="241"/>
    </row>
    <row r="30" spans="1:163" s="47" customFormat="1" ht="12.75" customHeight="1" hidden="1">
      <c r="A30" s="305"/>
      <c r="B30" s="305"/>
      <c r="C30" s="305"/>
      <c r="D30" s="305"/>
      <c r="E30" s="305"/>
      <c r="F30" s="305"/>
      <c r="G30" s="305"/>
      <c r="H30" s="306"/>
      <c r="I30" s="236"/>
      <c r="J30" s="237"/>
      <c r="K30" s="237"/>
      <c r="L30" s="237"/>
      <c r="M30" s="237"/>
      <c r="N30" s="237"/>
      <c r="O30" s="237"/>
      <c r="P30" s="237"/>
      <c r="Q30" s="237"/>
      <c r="R30" s="237"/>
      <c r="S30" s="238"/>
      <c r="T30" s="236"/>
      <c r="U30" s="237"/>
      <c r="V30" s="237"/>
      <c r="W30" s="237"/>
      <c r="X30" s="237"/>
      <c r="Y30" s="237"/>
      <c r="Z30" s="237"/>
      <c r="AA30" s="237"/>
      <c r="AB30" s="237"/>
      <c r="AC30" s="237"/>
      <c r="AD30" s="238"/>
      <c r="AE30" s="236"/>
      <c r="AF30" s="237"/>
      <c r="AG30" s="237"/>
      <c r="AH30" s="237"/>
      <c r="AI30" s="237"/>
      <c r="AJ30" s="237"/>
      <c r="AK30" s="237"/>
      <c r="AL30" s="237"/>
      <c r="AM30" s="237"/>
      <c r="AN30" s="237"/>
      <c r="AO30" s="238"/>
      <c r="AP30" s="236"/>
      <c r="AQ30" s="237"/>
      <c r="AR30" s="237"/>
      <c r="AS30" s="237"/>
      <c r="AT30" s="237"/>
      <c r="AU30" s="237"/>
      <c r="AV30" s="237"/>
      <c r="AW30" s="237"/>
      <c r="AX30" s="237"/>
      <c r="AY30" s="237"/>
      <c r="AZ30" s="238"/>
      <c r="BA30" s="236"/>
      <c r="BB30" s="237"/>
      <c r="BC30" s="237"/>
      <c r="BD30" s="237"/>
      <c r="BE30" s="237"/>
      <c r="BF30" s="237"/>
      <c r="BG30" s="237"/>
      <c r="BH30" s="237"/>
      <c r="BI30" s="237"/>
      <c r="BJ30" s="237"/>
      <c r="BK30" s="238"/>
      <c r="BL30" s="307"/>
      <c r="BM30" s="308"/>
      <c r="BN30" s="308"/>
      <c r="BO30" s="308"/>
      <c r="BP30" s="308"/>
      <c r="BQ30" s="308"/>
      <c r="BR30" s="308"/>
      <c r="BS30" s="308"/>
      <c r="BT30" s="309"/>
      <c r="BU30" s="162"/>
      <c r="BV30" s="163"/>
      <c r="BW30" s="163"/>
      <c r="BX30" s="163"/>
      <c r="BY30" s="163"/>
      <c r="BZ30" s="163"/>
      <c r="CA30" s="163"/>
      <c r="CB30" s="164"/>
      <c r="CC30" s="105"/>
      <c r="CD30" s="106"/>
      <c r="CE30" s="106"/>
      <c r="CF30" s="106"/>
      <c r="CG30" s="106"/>
      <c r="CH30" s="106"/>
      <c r="CI30" s="107"/>
      <c r="CJ30" s="342"/>
      <c r="CK30" s="343"/>
      <c r="CL30" s="343"/>
      <c r="CM30" s="343"/>
      <c r="CN30" s="343"/>
      <c r="CO30" s="343"/>
      <c r="CP30" s="344"/>
      <c r="CQ30" s="159"/>
      <c r="CR30" s="160"/>
      <c r="CS30" s="160"/>
      <c r="CT30" s="160"/>
      <c r="CU30" s="160"/>
      <c r="CV30" s="160"/>
      <c r="CW30" s="160"/>
      <c r="CX30" s="160"/>
      <c r="CY30" s="161"/>
      <c r="CZ30" s="159"/>
      <c r="DA30" s="160"/>
      <c r="DB30" s="160"/>
      <c r="DC30" s="160"/>
      <c r="DD30" s="160"/>
      <c r="DE30" s="160"/>
      <c r="DF30" s="160"/>
      <c r="DG30" s="160"/>
      <c r="DH30" s="161"/>
      <c r="DI30" s="159"/>
      <c r="DJ30" s="160"/>
      <c r="DK30" s="160"/>
      <c r="DL30" s="160"/>
      <c r="DM30" s="160"/>
      <c r="DN30" s="160"/>
      <c r="DO30" s="160"/>
      <c r="DP30" s="160"/>
      <c r="DQ30" s="161"/>
      <c r="DR30" s="159"/>
      <c r="DS30" s="160"/>
      <c r="DT30" s="160"/>
      <c r="DU30" s="160"/>
      <c r="DV30" s="160"/>
      <c r="DW30" s="160"/>
      <c r="DX30" s="160"/>
      <c r="DY30" s="160"/>
      <c r="DZ30" s="161"/>
      <c r="EA30" s="159"/>
      <c r="EB30" s="160"/>
      <c r="EC30" s="160"/>
      <c r="ED30" s="160"/>
      <c r="EE30" s="160"/>
      <c r="EF30" s="160"/>
      <c r="EG30" s="160"/>
      <c r="EH30" s="160"/>
      <c r="EI30" s="161"/>
      <c r="EJ30" s="159"/>
      <c r="EK30" s="160"/>
      <c r="EL30" s="160"/>
      <c r="EM30" s="160"/>
      <c r="EN30" s="160"/>
      <c r="EO30" s="160"/>
      <c r="EP30" s="160"/>
      <c r="EQ30" s="160"/>
      <c r="ER30" s="161"/>
      <c r="ES30" s="240"/>
      <c r="ET30" s="241"/>
      <c r="EU30" s="241"/>
      <c r="EV30" s="241"/>
      <c r="EW30" s="241"/>
      <c r="EX30" s="241"/>
      <c r="EY30" s="241"/>
      <c r="EZ30" s="240"/>
      <c r="FA30" s="241"/>
      <c r="FB30" s="241"/>
      <c r="FC30" s="241"/>
      <c r="FD30" s="241"/>
      <c r="FE30" s="241"/>
      <c r="FF30" s="241"/>
      <c r="FG30" s="241"/>
    </row>
    <row r="31" spans="1:163" s="47" customFormat="1" ht="12.75" customHeight="1" hidden="1">
      <c r="A31" s="106"/>
      <c r="B31" s="106"/>
      <c r="C31" s="106"/>
      <c r="D31" s="106"/>
      <c r="E31" s="106"/>
      <c r="F31" s="106"/>
      <c r="G31" s="106"/>
      <c r="H31" s="107"/>
      <c r="I31" s="159"/>
      <c r="J31" s="160"/>
      <c r="K31" s="160"/>
      <c r="L31" s="160"/>
      <c r="M31" s="160"/>
      <c r="N31" s="160"/>
      <c r="O31" s="160"/>
      <c r="P31" s="160"/>
      <c r="Q31" s="160"/>
      <c r="R31" s="160"/>
      <c r="S31" s="161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1"/>
      <c r="AE31" s="159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59"/>
      <c r="AQ31" s="160"/>
      <c r="AR31" s="160"/>
      <c r="AS31" s="160"/>
      <c r="AT31" s="160"/>
      <c r="AU31" s="160"/>
      <c r="AV31" s="160"/>
      <c r="AW31" s="160"/>
      <c r="AX31" s="160"/>
      <c r="AY31" s="160"/>
      <c r="AZ31" s="161"/>
      <c r="BA31" s="159"/>
      <c r="BB31" s="160"/>
      <c r="BC31" s="160"/>
      <c r="BD31" s="160"/>
      <c r="BE31" s="160"/>
      <c r="BF31" s="160"/>
      <c r="BG31" s="160"/>
      <c r="BH31" s="160"/>
      <c r="BI31" s="160"/>
      <c r="BJ31" s="160"/>
      <c r="BK31" s="161"/>
      <c r="BL31" s="165"/>
      <c r="BM31" s="166"/>
      <c r="BN31" s="166"/>
      <c r="BO31" s="166"/>
      <c r="BP31" s="166"/>
      <c r="BQ31" s="166"/>
      <c r="BR31" s="166"/>
      <c r="BS31" s="166"/>
      <c r="BT31" s="167"/>
      <c r="BU31" s="162"/>
      <c r="BV31" s="163"/>
      <c r="BW31" s="163"/>
      <c r="BX31" s="163"/>
      <c r="BY31" s="163"/>
      <c r="BZ31" s="163"/>
      <c r="CA31" s="163"/>
      <c r="CB31" s="164"/>
      <c r="CC31" s="105"/>
      <c r="CD31" s="106"/>
      <c r="CE31" s="106"/>
      <c r="CF31" s="106"/>
      <c r="CG31" s="106"/>
      <c r="CH31" s="106"/>
      <c r="CI31" s="107"/>
      <c r="CJ31" s="342"/>
      <c r="CK31" s="343"/>
      <c r="CL31" s="343"/>
      <c r="CM31" s="343"/>
      <c r="CN31" s="343"/>
      <c r="CO31" s="343"/>
      <c r="CP31" s="344"/>
      <c r="CQ31" s="159"/>
      <c r="CR31" s="160"/>
      <c r="CS31" s="160"/>
      <c r="CT31" s="160"/>
      <c r="CU31" s="160"/>
      <c r="CV31" s="160"/>
      <c r="CW31" s="160"/>
      <c r="CX31" s="160"/>
      <c r="CY31" s="161"/>
      <c r="CZ31" s="159"/>
      <c r="DA31" s="160"/>
      <c r="DB31" s="160"/>
      <c r="DC31" s="160"/>
      <c r="DD31" s="160"/>
      <c r="DE31" s="160"/>
      <c r="DF31" s="160"/>
      <c r="DG31" s="160"/>
      <c r="DH31" s="161"/>
      <c r="DI31" s="159"/>
      <c r="DJ31" s="160"/>
      <c r="DK31" s="160"/>
      <c r="DL31" s="160"/>
      <c r="DM31" s="160"/>
      <c r="DN31" s="160"/>
      <c r="DO31" s="160"/>
      <c r="DP31" s="160"/>
      <c r="DQ31" s="161"/>
      <c r="DR31" s="159"/>
      <c r="DS31" s="160"/>
      <c r="DT31" s="160"/>
      <c r="DU31" s="160"/>
      <c r="DV31" s="160"/>
      <c r="DW31" s="160"/>
      <c r="DX31" s="160"/>
      <c r="DY31" s="160"/>
      <c r="DZ31" s="161"/>
      <c r="EA31" s="159"/>
      <c r="EB31" s="160"/>
      <c r="EC31" s="160"/>
      <c r="ED31" s="160"/>
      <c r="EE31" s="160"/>
      <c r="EF31" s="160"/>
      <c r="EG31" s="160"/>
      <c r="EH31" s="160"/>
      <c r="EI31" s="161"/>
      <c r="EJ31" s="159"/>
      <c r="EK31" s="160"/>
      <c r="EL31" s="160"/>
      <c r="EM31" s="160"/>
      <c r="EN31" s="160"/>
      <c r="EO31" s="160"/>
      <c r="EP31" s="160"/>
      <c r="EQ31" s="160"/>
      <c r="ER31" s="161"/>
      <c r="ES31" s="240"/>
      <c r="ET31" s="241"/>
      <c r="EU31" s="241"/>
      <c r="EV31" s="241"/>
      <c r="EW31" s="241"/>
      <c r="EX31" s="241"/>
      <c r="EY31" s="241"/>
      <c r="EZ31" s="240"/>
      <c r="FA31" s="241"/>
      <c r="FB31" s="241"/>
      <c r="FC31" s="241"/>
      <c r="FD31" s="241"/>
      <c r="FE31" s="241"/>
      <c r="FF31" s="241"/>
      <c r="FG31" s="241"/>
    </row>
    <row r="32" s="7" customFormat="1" ht="15" customHeight="1"/>
    <row r="33" spans="1:163" s="7" customFormat="1" ht="18.75">
      <c r="A33" s="283" t="s">
        <v>142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  <c r="FF33" s="283"/>
      <c r="FG33" s="283"/>
    </row>
    <row r="34" s="7" customFormat="1" ht="15" customHeight="1"/>
    <row r="35" spans="1:163" s="7" customFormat="1" ht="42.75" customHeight="1">
      <c r="A35" s="229" t="s">
        <v>111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341" t="s">
        <v>143</v>
      </c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  <c r="FG35" s="205"/>
    </row>
    <row r="36" spans="1:163" s="7" customFormat="1" ht="32.25" customHeight="1">
      <c r="A36" s="231" t="s">
        <v>112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5"/>
      <c r="FA36" s="205"/>
      <c r="FB36" s="205"/>
      <c r="FC36" s="205"/>
      <c r="FD36" s="205"/>
      <c r="FE36" s="205"/>
      <c r="FF36" s="205"/>
      <c r="FG36" s="205"/>
    </row>
    <row r="37" s="7" customFormat="1" ht="17.25" customHeight="1">
      <c r="A37" s="7" t="s">
        <v>113</v>
      </c>
    </row>
    <row r="38" s="7" customFormat="1" ht="9" customHeight="1"/>
    <row r="39" spans="1:163" s="4" customFormat="1" ht="49.5" customHeight="1">
      <c r="A39" s="131" t="s">
        <v>41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 t="s">
        <v>20</v>
      </c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 t="s">
        <v>114</v>
      </c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234"/>
    </row>
    <row r="40" spans="1:163" s="4" customFormat="1" ht="15.75" customHeight="1">
      <c r="A40" s="56">
        <v>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6" t="s">
        <v>33</v>
      </c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7">
        <v>3</v>
      </c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352"/>
    </row>
    <row r="41" spans="1:163" s="4" customFormat="1" ht="159" customHeight="1">
      <c r="A41" s="362" t="s">
        <v>144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3"/>
      <c r="BA41" s="364" t="s">
        <v>145</v>
      </c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58" t="s">
        <v>146</v>
      </c>
      <c r="CY41" s="359"/>
      <c r="CZ41" s="359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59"/>
      <c r="DV41" s="359"/>
      <c r="DW41" s="359"/>
      <c r="DX41" s="359"/>
      <c r="DY41" s="359"/>
      <c r="DZ41" s="359"/>
      <c r="EA41" s="359"/>
      <c r="EB41" s="359"/>
      <c r="EC41" s="359"/>
      <c r="ED41" s="359"/>
      <c r="EE41" s="359"/>
      <c r="EF41" s="359"/>
      <c r="EG41" s="359"/>
      <c r="EH41" s="359"/>
      <c r="EI41" s="359"/>
      <c r="EJ41" s="359"/>
      <c r="EK41" s="359"/>
      <c r="EL41" s="359"/>
      <c r="EM41" s="359"/>
      <c r="EN41" s="359"/>
      <c r="EO41" s="359"/>
      <c r="EP41" s="359"/>
      <c r="EQ41" s="359"/>
      <c r="ER41" s="359"/>
      <c r="ES41" s="359"/>
      <c r="ET41" s="359"/>
      <c r="EU41" s="359"/>
      <c r="EV41" s="359"/>
      <c r="EW41" s="359"/>
      <c r="EX41" s="359"/>
      <c r="EY41" s="359"/>
      <c r="EZ41" s="359"/>
      <c r="FA41" s="359"/>
      <c r="FB41" s="359"/>
      <c r="FC41" s="359"/>
      <c r="FD41" s="359"/>
      <c r="FE41" s="359"/>
      <c r="FF41" s="359"/>
      <c r="FG41" s="359"/>
    </row>
    <row r="42" s="7" customFormat="1" ht="15.75"/>
    <row r="43" s="7" customFormat="1" ht="15.75"/>
    <row r="44" spans="1:163" ht="15.75" customHeight="1">
      <c r="A44" s="357" t="s">
        <v>115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233"/>
      <c r="FG44" s="233"/>
    </row>
    <row r="45" spans="1:163" ht="30" customHeight="1">
      <c r="A45" s="206" t="s">
        <v>116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94" t="s">
        <v>147</v>
      </c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</row>
    <row r="46" spans="1:163" ht="30" customHeight="1">
      <c r="A46" s="206" t="s">
        <v>117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361" t="s">
        <v>149</v>
      </c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  <c r="DH46" s="361"/>
      <c r="DI46" s="361"/>
      <c r="DJ46" s="361"/>
      <c r="DK46" s="361"/>
      <c r="DL46" s="361"/>
      <c r="DM46" s="361"/>
      <c r="DN46" s="361"/>
      <c r="DO46" s="361"/>
      <c r="DP46" s="361"/>
      <c r="DQ46" s="361"/>
      <c r="DR46" s="361"/>
      <c r="DS46" s="361"/>
      <c r="DT46" s="361"/>
      <c r="DU46" s="361"/>
      <c r="DV46" s="361"/>
      <c r="DW46" s="361"/>
      <c r="DX46" s="361"/>
      <c r="DY46" s="361"/>
      <c r="DZ46" s="361"/>
      <c r="EA46" s="361"/>
      <c r="EB46" s="361"/>
      <c r="EC46" s="361"/>
      <c r="ED46" s="361"/>
      <c r="EE46" s="361"/>
      <c r="EF46" s="361"/>
      <c r="EG46" s="361"/>
      <c r="EH46" s="361"/>
      <c r="EI46" s="361"/>
      <c r="EJ46" s="361"/>
      <c r="EK46" s="361"/>
      <c r="EL46" s="361"/>
      <c r="EM46" s="361"/>
      <c r="EN46" s="361"/>
      <c r="EO46" s="361"/>
      <c r="EP46" s="361"/>
      <c r="EQ46" s="361"/>
      <c r="ER46" s="361"/>
      <c r="ES46" s="361"/>
      <c r="ET46" s="361"/>
      <c r="EU46" s="361"/>
      <c r="EV46" s="361"/>
      <c r="EW46" s="361"/>
      <c r="EX46" s="361"/>
      <c r="EY46" s="361"/>
      <c r="EZ46" s="361"/>
      <c r="FA46" s="361"/>
      <c r="FB46" s="361"/>
      <c r="FC46" s="361"/>
      <c r="FD46" s="361"/>
      <c r="FE46" s="361"/>
      <c r="FF46" s="361"/>
      <c r="FG46" s="361"/>
    </row>
    <row r="47" spans="1:163" ht="30" customHeight="1" hidden="1">
      <c r="A47" s="206" t="s">
        <v>208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361" t="s">
        <v>148</v>
      </c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1"/>
      <c r="DP47" s="361"/>
      <c r="DQ47" s="361"/>
      <c r="DR47" s="361"/>
      <c r="DS47" s="361"/>
      <c r="DT47" s="361"/>
      <c r="DU47" s="361"/>
      <c r="DV47" s="361"/>
      <c r="DW47" s="361"/>
      <c r="DX47" s="361"/>
      <c r="DY47" s="361"/>
      <c r="DZ47" s="361"/>
      <c r="EA47" s="361"/>
      <c r="EB47" s="361"/>
      <c r="EC47" s="361"/>
      <c r="ED47" s="361"/>
      <c r="EE47" s="361"/>
      <c r="EF47" s="361"/>
      <c r="EG47" s="361"/>
      <c r="EH47" s="361"/>
      <c r="EI47" s="361"/>
      <c r="EJ47" s="361"/>
      <c r="EK47" s="361"/>
      <c r="EL47" s="361"/>
      <c r="EM47" s="361"/>
      <c r="EN47" s="361"/>
      <c r="EO47" s="361"/>
      <c r="EP47" s="361"/>
      <c r="EQ47" s="361"/>
      <c r="ER47" s="361"/>
      <c r="ES47" s="361"/>
      <c r="ET47" s="361"/>
      <c r="EU47" s="361"/>
      <c r="EV47" s="361"/>
      <c r="EW47" s="361"/>
      <c r="EX47" s="361"/>
      <c r="EY47" s="361"/>
      <c r="EZ47" s="361"/>
      <c r="FA47" s="361"/>
      <c r="FB47" s="361"/>
      <c r="FC47" s="361"/>
      <c r="FD47" s="361"/>
      <c r="FE47" s="361"/>
      <c r="FF47" s="361"/>
      <c r="FG47" s="361"/>
    </row>
    <row r="48" spans="1:163" ht="30" customHeight="1">
      <c r="A48" s="206" t="s">
        <v>118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  <c r="ET48" s="294"/>
      <c r="EU48" s="294"/>
      <c r="EV48" s="294"/>
      <c r="EW48" s="294"/>
      <c r="EX48" s="294"/>
      <c r="EY48" s="294"/>
      <c r="EZ48" s="294"/>
      <c r="FA48" s="294"/>
      <c r="FB48" s="294"/>
      <c r="FC48" s="294"/>
      <c r="FD48" s="294"/>
      <c r="FE48" s="294"/>
      <c r="FF48" s="294"/>
      <c r="FG48" s="294"/>
    </row>
    <row r="49" spans="1:163" ht="33" customHeight="1">
      <c r="A49" s="206" t="s">
        <v>119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4"/>
      <c r="EG49" s="294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  <c r="ET49" s="294"/>
      <c r="EU49" s="294"/>
      <c r="EV49" s="294"/>
      <c r="EW49" s="294"/>
      <c r="EX49" s="294"/>
      <c r="EY49" s="294"/>
      <c r="EZ49" s="294"/>
      <c r="FA49" s="294"/>
      <c r="FB49" s="294"/>
      <c r="FC49" s="294"/>
      <c r="FD49" s="294"/>
      <c r="FE49" s="294"/>
      <c r="FF49" s="294"/>
      <c r="FG49" s="294"/>
    </row>
    <row r="50" spans="1:161" s="21" customFormat="1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24" customFormat="1" ht="17.25" customHeight="1" hidden="1">
      <c r="A51" s="22" t="s">
        <v>72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</row>
    <row r="52" spans="1:161" s="24" customFormat="1" ht="14.25" customHeight="1" hidden="1">
      <c r="A52" s="22" t="s">
        <v>73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</row>
    <row r="53" spans="1:163" s="24" customFormat="1" ht="27" customHeight="1" hidden="1">
      <c r="A53" s="360" t="s">
        <v>74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</row>
    <row r="54" spans="1:163" s="24" customFormat="1" ht="39.75" customHeight="1" hidden="1">
      <c r="A54" s="365" t="s">
        <v>75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365"/>
      <c r="DC54" s="365"/>
      <c r="DD54" s="365"/>
      <c r="DE54" s="365"/>
      <c r="DF54" s="365"/>
      <c r="DG54" s="365"/>
      <c r="DH54" s="365"/>
      <c r="DI54" s="365"/>
      <c r="DJ54" s="365"/>
      <c r="DK54" s="365"/>
      <c r="DL54" s="365"/>
      <c r="DM54" s="365"/>
      <c r="DN54" s="365"/>
      <c r="DO54" s="365"/>
      <c r="DP54" s="365"/>
      <c r="DQ54" s="365"/>
      <c r="DR54" s="365"/>
      <c r="DS54" s="365"/>
      <c r="DT54" s="365"/>
      <c r="DU54" s="365"/>
      <c r="DV54" s="365"/>
      <c r="DW54" s="365"/>
      <c r="DX54" s="365"/>
      <c r="DY54" s="365"/>
      <c r="DZ54" s="365"/>
      <c r="EA54" s="365"/>
      <c r="EB54" s="365"/>
      <c r="EC54" s="365"/>
      <c r="ED54" s="365"/>
      <c r="EE54" s="365"/>
      <c r="EF54" s="365"/>
      <c r="EG54" s="365"/>
      <c r="EH54" s="365"/>
      <c r="EI54" s="365"/>
      <c r="EJ54" s="365"/>
      <c r="EK54" s="365"/>
      <c r="EL54" s="365"/>
      <c r="EM54" s="365"/>
      <c r="EN54" s="365"/>
      <c r="EO54" s="365"/>
      <c r="EP54" s="365"/>
      <c r="EQ54" s="365"/>
      <c r="ER54" s="365"/>
      <c r="ES54" s="365"/>
      <c r="ET54" s="365"/>
      <c r="EU54" s="365"/>
      <c r="EV54" s="365"/>
      <c r="EW54" s="365"/>
      <c r="EX54" s="365"/>
      <c r="EY54" s="365"/>
      <c r="EZ54" s="365"/>
      <c r="FA54" s="365"/>
      <c r="FB54" s="365"/>
      <c r="FC54" s="365"/>
      <c r="FD54" s="365"/>
      <c r="FE54" s="365"/>
      <c r="FF54" s="365"/>
      <c r="FG54" s="365"/>
    </row>
    <row r="55" spans="1:161" s="24" customFormat="1" ht="14.25" customHeight="1" hidden="1">
      <c r="A55" s="22" t="s">
        <v>76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s="24" customFormat="1" ht="14.25" customHeight="1" hidden="1">
      <c r="A56" s="22" t="s">
        <v>77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3" s="24" customFormat="1" ht="27" customHeight="1" hidden="1">
      <c r="A57" s="360" t="s">
        <v>78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</row>
    <row r="58" spans="1:163" s="24" customFormat="1" ht="27" customHeight="1" hidden="1">
      <c r="A58" s="360" t="s">
        <v>79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</row>
    <row r="59" spans="1:161" s="24" customFormat="1" ht="14.25" customHeight="1" hidden="1">
      <c r="A59" s="22" t="s">
        <v>80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3" s="24" customFormat="1" ht="51" customHeight="1" hidden="1">
      <c r="A60" s="365" t="s">
        <v>82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5"/>
      <c r="CS60" s="365"/>
      <c r="CT60" s="365"/>
      <c r="CU60" s="365"/>
      <c r="CV60" s="365"/>
      <c r="CW60" s="365"/>
      <c r="CX60" s="365"/>
      <c r="CY60" s="365"/>
      <c r="CZ60" s="365"/>
      <c r="DA60" s="365"/>
      <c r="DB60" s="365"/>
      <c r="DC60" s="365"/>
      <c r="DD60" s="365"/>
      <c r="DE60" s="365"/>
      <c r="DF60" s="365"/>
      <c r="DG60" s="365"/>
      <c r="DH60" s="365"/>
      <c r="DI60" s="365"/>
      <c r="DJ60" s="365"/>
      <c r="DK60" s="365"/>
      <c r="DL60" s="365"/>
      <c r="DM60" s="365"/>
      <c r="DN60" s="365"/>
      <c r="DO60" s="365"/>
      <c r="DP60" s="365"/>
      <c r="DQ60" s="365"/>
      <c r="DR60" s="365"/>
      <c r="DS60" s="365"/>
      <c r="DT60" s="365"/>
      <c r="DU60" s="365"/>
      <c r="DV60" s="365"/>
      <c r="DW60" s="365"/>
      <c r="DX60" s="365"/>
      <c r="DY60" s="365"/>
      <c r="DZ60" s="365"/>
      <c r="EA60" s="365"/>
      <c r="EB60" s="365"/>
      <c r="EC60" s="365"/>
      <c r="ED60" s="365"/>
      <c r="EE60" s="365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65"/>
      <c r="EQ60" s="365"/>
      <c r="ER60" s="365"/>
      <c r="ES60" s="365"/>
      <c r="ET60" s="365"/>
      <c r="EU60" s="365"/>
      <c r="EV60" s="365"/>
      <c r="EW60" s="365"/>
      <c r="EX60" s="365"/>
      <c r="EY60" s="365"/>
      <c r="EZ60" s="365"/>
      <c r="FA60" s="365"/>
      <c r="FB60" s="365"/>
      <c r="FC60" s="365"/>
      <c r="FD60" s="365"/>
      <c r="FE60" s="365"/>
      <c r="FF60" s="365"/>
      <c r="FG60" s="365"/>
    </row>
    <row r="61" spans="1:163" ht="49.5" customHeight="1" hidden="1">
      <c r="A61" s="366" t="s">
        <v>81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  <c r="AP61" s="366"/>
      <c r="AQ61" s="366"/>
      <c r="AR61" s="366"/>
      <c r="AS61" s="366"/>
      <c r="AT61" s="366"/>
      <c r="AU61" s="366"/>
      <c r="AV61" s="366"/>
      <c r="AW61" s="366"/>
      <c r="AX61" s="366"/>
      <c r="AY61" s="366"/>
      <c r="AZ61" s="366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  <c r="CE61" s="366"/>
      <c r="CF61" s="366"/>
      <c r="CG61" s="366"/>
      <c r="CH61" s="366"/>
      <c r="CI61" s="366"/>
      <c r="CJ61" s="366"/>
      <c r="CK61" s="366"/>
      <c r="CL61" s="366"/>
      <c r="CM61" s="366"/>
      <c r="CN61" s="366"/>
      <c r="CO61" s="366"/>
      <c r="CP61" s="366"/>
      <c r="CQ61" s="366"/>
      <c r="CR61" s="366"/>
      <c r="CS61" s="366"/>
      <c r="CT61" s="366"/>
      <c r="CU61" s="366"/>
      <c r="CV61" s="366"/>
      <c r="CW61" s="366"/>
      <c r="CX61" s="366"/>
      <c r="CY61" s="366"/>
      <c r="CZ61" s="366"/>
      <c r="DA61" s="366"/>
      <c r="DB61" s="366"/>
      <c r="DC61" s="366"/>
      <c r="DD61" s="366"/>
      <c r="DE61" s="366"/>
      <c r="DF61" s="366"/>
      <c r="DG61" s="366"/>
      <c r="DH61" s="366"/>
      <c r="DI61" s="366"/>
      <c r="DJ61" s="366"/>
      <c r="DK61" s="366"/>
      <c r="DL61" s="366"/>
      <c r="DM61" s="366"/>
      <c r="DN61" s="366"/>
      <c r="DO61" s="366"/>
      <c r="DP61" s="366"/>
      <c r="DQ61" s="366"/>
      <c r="DR61" s="366"/>
      <c r="DS61" s="366"/>
      <c r="DT61" s="366"/>
      <c r="DU61" s="366"/>
      <c r="DV61" s="366"/>
      <c r="DW61" s="366"/>
      <c r="DX61" s="366"/>
      <c r="DY61" s="366"/>
      <c r="DZ61" s="366"/>
      <c r="EA61" s="366"/>
      <c r="EB61" s="366"/>
      <c r="EC61" s="366"/>
      <c r="ED61" s="366"/>
      <c r="EE61" s="366"/>
      <c r="EF61" s="366"/>
      <c r="EG61" s="366"/>
      <c r="EH61" s="366"/>
      <c r="EI61" s="366"/>
      <c r="EJ61" s="366"/>
      <c r="EK61" s="366"/>
      <c r="EL61" s="366"/>
      <c r="EM61" s="366"/>
      <c r="EN61" s="366"/>
      <c r="EO61" s="366"/>
      <c r="EP61" s="366"/>
      <c r="EQ61" s="366"/>
      <c r="ER61" s="366"/>
      <c r="ES61" s="366"/>
      <c r="ET61" s="366"/>
      <c r="EU61" s="366"/>
      <c r="EV61" s="366"/>
      <c r="EW61" s="366"/>
      <c r="EX61" s="366"/>
      <c r="EY61" s="366"/>
      <c r="EZ61" s="366"/>
      <c r="FA61" s="366"/>
      <c r="FB61" s="366"/>
      <c r="FC61" s="366"/>
      <c r="FD61" s="366"/>
      <c r="FE61" s="366"/>
      <c r="FF61" s="366"/>
      <c r="FG61" s="366"/>
    </row>
    <row r="62" ht="3" customHeight="1" hidden="1"/>
    <row r="64" spans="1:97" ht="27.75" customHeight="1">
      <c r="A64" s="283" t="s">
        <v>201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  <c r="BH64" s="368"/>
      <c r="BI64" s="368"/>
      <c r="BJ64" s="368"/>
      <c r="BK64" s="368"/>
      <c r="BL64" s="8"/>
      <c r="BM64" s="8"/>
      <c r="BN64" s="8"/>
      <c r="BO64" s="8"/>
      <c r="BP64" s="8"/>
      <c r="BQ64" s="8"/>
      <c r="BR64" s="368" t="s">
        <v>211</v>
      </c>
      <c r="BS64" s="368"/>
      <c r="BT64" s="368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</row>
    <row r="65" spans="45:97" ht="12" customHeight="1">
      <c r="AS65" s="8"/>
      <c r="AT65" s="369" t="s">
        <v>10</v>
      </c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8"/>
      <c r="BL65" s="8"/>
      <c r="BM65" s="8"/>
      <c r="BN65" s="8"/>
      <c r="BO65" s="8"/>
      <c r="BP65" s="8"/>
      <c r="BQ65" s="8"/>
      <c r="BR65" s="8"/>
      <c r="BS65" s="370" t="s">
        <v>202</v>
      </c>
      <c r="BT65" s="370"/>
      <c r="BU65" s="370"/>
      <c r="BV65" s="370"/>
      <c r="BW65" s="370"/>
      <c r="BX65" s="370"/>
      <c r="BY65" s="370"/>
      <c r="BZ65" s="370"/>
      <c r="CA65" s="370"/>
      <c r="CB65" s="370"/>
      <c r="CC65" s="370"/>
      <c r="CD65" s="370"/>
      <c r="CE65" s="370"/>
      <c r="CF65" s="370"/>
      <c r="CG65" s="370"/>
      <c r="CH65" s="370"/>
      <c r="CI65" s="370"/>
      <c r="CJ65" s="370"/>
      <c r="CK65" s="370"/>
      <c r="CL65" s="370"/>
      <c r="CM65" s="370"/>
      <c r="CN65" s="370"/>
      <c r="CO65" s="370"/>
      <c r="CP65" s="370"/>
      <c r="CQ65" s="370"/>
      <c r="CR65" s="370"/>
      <c r="CS65" s="370"/>
    </row>
    <row r="66" spans="2:44" ht="18" customHeight="1">
      <c r="B66" s="212" t="s">
        <v>5</v>
      </c>
      <c r="C66" s="212"/>
      <c r="D66" s="213" t="s">
        <v>227</v>
      </c>
      <c r="E66" s="213"/>
      <c r="F66" s="213"/>
      <c r="G66" s="213"/>
      <c r="H66" s="213"/>
      <c r="I66" s="230" t="s">
        <v>5</v>
      </c>
      <c r="J66" s="230"/>
      <c r="K66" s="230"/>
      <c r="L66" s="213" t="s">
        <v>228</v>
      </c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2">
        <v>20</v>
      </c>
      <c r="AG66" s="212"/>
      <c r="AH66" s="212"/>
      <c r="AI66" s="212"/>
      <c r="AJ66" s="224" t="s">
        <v>131</v>
      </c>
      <c r="AK66" s="224"/>
      <c r="AL66" s="224"/>
      <c r="AM66" s="224"/>
      <c r="AN66" s="224"/>
      <c r="AO66" s="230" t="s">
        <v>6</v>
      </c>
      <c r="AP66" s="230"/>
      <c r="AQ66" s="230"/>
      <c r="AR66" s="230"/>
    </row>
  </sheetData>
  <sheetProtection/>
  <mergeCells count="265">
    <mergeCell ref="AF66:AI66"/>
    <mergeCell ref="AJ66:AN66"/>
    <mergeCell ref="AO66:AR66"/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2020-03-17T11:46:26Z</cp:lastPrinted>
  <dcterms:created xsi:type="dcterms:W3CDTF">2008-10-01T13:21:49Z</dcterms:created>
  <dcterms:modified xsi:type="dcterms:W3CDTF">2020-03-17T12:04:20Z</dcterms:modified>
  <cp:category/>
  <cp:version/>
  <cp:contentType/>
  <cp:contentStatus/>
</cp:coreProperties>
</file>